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23DECF78-D4F0-4F63-B35B-2A5FFD031E15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47" i="1" l="1"/>
  <c r="I247" i="3" s="1"/>
  <c r="U247" i="1"/>
  <c r="H247" i="3" s="1"/>
  <c r="AU247" i="1"/>
  <c r="J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<sst xmlns="http://schemas.openxmlformats.org/spreadsheetml/2006/main" count="6264" uniqueCount="629">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</sst>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BO7" activePane="bottomRight" state="frozen"/>
      <selection pane="topRight" activeCell="J1" sqref="J1"/>
      <selection pane="bottomLeft" activeCell="A7" sqref="A7"/>
      <selection pane="bottomRight" activeCell="CJ7" sqref="CJ7:CJ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1000</v>
      </c>
      <c r="J3" s="9">
        <f t="shared" si="0"/>
        <v>129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1129</v>
      </c>
      <c r="V3" s="9">
        <f t="shared" si="0"/>
        <v>20</v>
      </c>
      <c r="W3" s="9">
        <f t="shared" si="0"/>
        <v>3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23</v>
      </c>
      <c r="AI3" s="19">
        <f t="shared" si="0"/>
        <v>777</v>
      </c>
      <c r="AJ3" s="9">
        <f t="shared" si="0"/>
        <v>120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897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/>
      <c r="L7" s="54"/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/>
      <c r="Y7" s="54"/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/>
      <c r="AL7" s="54"/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3">
        <v>0</v>
      </c>
      <c r="AX7" s="54"/>
      <c r="AY7" s="54"/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3">
        <v>0</v>
      </c>
      <c r="BK7" s="54"/>
      <c r="BL7" s="54"/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3">
        <v>0</v>
      </c>
      <c r="BX7" s="54"/>
      <c r="BY7" s="54"/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3">
        <v>0</v>
      </c>
      <c r="CK7" s="54"/>
      <c r="CL7" s="54"/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T8" s="16"/>
      <c r="U8" s="18">
        <f t="shared" si="3"/>
        <v>0</v>
      </c>
      <c r="V8" s="15">
        <v>0</v>
      </c>
      <c r="W8" s="2">
        <v>0</v>
      </c>
      <c r="AG8" s="16"/>
      <c r="AH8" s="18">
        <f t="shared" si="4"/>
        <v>0</v>
      </c>
      <c r="AI8" s="15">
        <v>0</v>
      </c>
      <c r="AJ8" s="2">
        <v>0</v>
      </c>
      <c r="AT8" s="16"/>
      <c r="AU8" s="18">
        <f t="shared" si="5"/>
        <v>0</v>
      </c>
      <c r="AV8" s="15">
        <v>0</v>
      </c>
      <c r="AW8" s="15">
        <v>0</v>
      </c>
      <c r="BG8" s="16"/>
      <c r="BH8" s="18">
        <f t="shared" si="6"/>
        <v>0</v>
      </c>
      <c r="BI8" s="15">
        <v>0</v>
      </c>
      <c r="BJ8" s="15">
        <v>0</v>
      </c>
      <c r="BT8" s="16"/>
      <c r="BU8" s="18">
        <f t="shared" si="7"/>
        <v>0</v>
      </c>
      <c r="BV8" s="15">
        <v>0</v>
      </c>
      <c r="BW8" s="15">
        <v>0</v>
      </c>
      <c r="CG8" s="16"/>
      <c r="CH8" s="18">
        <f t="shared" si="8"/>
        <v>0</v>
      </c>
      <c r="CI8" s="15">
        <v>0</v>
      </c>
      <c r="CJ8" s="15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T9" s="16"/>
      <c r="U9" s="18">
        <f t="shared" si="3"/>
        <v>0</v>
      </c>
      <c r="V9" s="15">
        <v>0</v>
      </c>
      <c r="W9" s="2">
        <v>0</v>
      </c>
      <c r="AG9" s="16"/>
      <c r="AH9" s="18">
        <f t="shared" si="4"/>
        <v>0</v>
      </c>
      <c r="AI9" s="15">
        <v>0</v>
      </c>
      <c r="AJ9" s="2">
        <v>0</v>
      </c>
      <c r="AT9" s="16"/>
      <c r="AU9" s="18">
        <f t="shared" si="5"/>
        <v>0</v>
      </c>
      <c r="AV9" s="15">
        <v>0</v>
      </c>
      <c r="AW9" s="15">
        <v>0</v>
      </c>
      <c r="BG9" s="16"/>
      <c r="BH9" s="18">
        <f t="shared" si="6"/>
        <v>0</v>
      </c>
      <c r="BI9" s="15">
        <v>0</v>
      </c>
      <c r="BJ9" s="15">
        <v>0</v>
      </c>
      <c r="BT9" s="16"/>
      <c r="BU9" s="18">
        <f t="shared" si="7"/>
        <v>0</v>
      </c>
      <c r="BV9" s="15">
        <v>0</v>
      </c>
      <c r="BW9" s="15">
        <v>0</v>
      </c>
      <c r="CG9" s="16"/>
      <c r="CH9" s="18">
        <f t="shared" si="8"/>
        <v>0</v>
      </c>
      <c r="CI9" s="15">
        <v>0</v>
      </c>
      <c r="CJ9" s="15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T10" s="16"/>
      <c r="U10" s="18">
        <f t="shared" si="3"/>
        <v>0</v>
      </c>
      <c r="V10" s="15">
        <v>0</v>
      </c>
      <c r="W10" s="2">
        <v>0</v>
      </c>
      <c r="AG10" s="16"/>
      <c r="AH10" s="18">
        <f t="shared" si="4"/>
        <v>0</v>
      </c>
      <c r="AI10" s="15">
        <v>0</v>
      </c>
      <c r="AJ10" s="2">
        <v>0</v>
      </c>
      <c r="AT10" s="16"/>
      <c r="AU10" s="18">
        <f t="shared" si="5"/>
        <v>0</v>
      </c>
      <c r="AV10" s="15">
        <v>0</v>
      </c>
      <c r="AW10" s="15">
        <v>0</v>
      </c>
      <c r="BG10" s="16"/>
      <c r="BH10" s="18">
        <f t="shared" si="6"/>
        <v>0</v>
      </c>
      <c r="BI10" s="15">
        <v>0</v>
      </c>
      <c r="BJ10" s="15">
        <v>0</v>
      </c>
      <c r="BT10" s="16"/>
      <c r="BU10" s="18">
        <f t="shared" si="7"/>
        <v>0</v>
      </c>
      <c r="BV10" s="15">
        <v>0</v>
      </c>
      <c r="BW10" s="15">
        <v>0</v>
      </c>
      <c r="CG10" s="16"/>
      <c r="CH10" s="18">
        <f t="shared" si="8"/>
        <v>0</v>
      </c>
      <c r="CI10" s="15">
        <v>0</v>
      </c>
      <c r="CJ10" s="15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T11" s="16"/>
      <c r="U11" s="18">
        <f t="shared" si="3"/>
        <v>0</v>
      </c>
      <c r="V11" s="15">
        <v>0</v>
      </c>
      <c r="W11" s="2">
        <v>0</v>
      </c>
      <c r="AG11" s="16"/>
      <c r="AH11" s="18">
        <f t="shared" si="4"/>
        <v>0</v>
      </c>
      <c r="AI11" s="15">
        <v>0</v>
      </c>
      <c r="AJ11" s="2">
        <v>0</v>
      </c>
      <c r="AT11" s="16"/>
      <c r="AU11" s="18">
        <f t="shared" si="5"/>
        <v>0</v>
      </c>
      <c r="AV11" s="15">
        <v>0</v>
      </c>
      <c r="AW11" s="15">
        <v>0</v>
      </c>
      <c r="BG11" s="16"/>
      <c r="BH11" s="18">
        <f t="shared" si="6"/>
        <v>0</v>
      </c>
      <c r="BI11" s="15">
        <v>0</v>
      </c>
      <c r="BJ11" s="15">
        <v>0</v>
      </c>
      <c r="BT11" s="16"/>
      <c r="BU11" s="18">
        <f t="shared" si="7"/>
        <v>0</v>
      </c>
      <c r="BV11" s="15">
        <v>0</v>
      </c>
      <c r="BW11" s="15">
        <v>0</v>
      </c>
      <c r="CG11" s="16"/>
      <c r="CH11" s="18">
        <f t="shared" si="8"/>
        <v>0</v>
      </c>
      <c r="CI11" s="15">
        <v>0</v>
      </c>
      <c r="CJ11" s="15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T12" s="16"/>
      <c r="U12" s="18">
        <f t="shared" si="3"/>
        <v>0</v>
      </c>
      <c r="V12" s="15">
        <v>0</v>
      </c>
      <c r="W12" s="2">
        <v>0</v>
      </c>
      <c r="AG12" s="16"/>
      <c r="AH12" s="18">
        <f t="shared" si="4"/>
        <v>0</v>
      </c>
      <c r="AI12" s="15">
        <v>0</v>
      </c>
      <c r="AJ12" s="2">
        <v>0</v>
      </c>
      <c r="AT12" s="16"/>
      <c r="AU12" s="18">
        <f t="shared" si="5"/>
        <v>0</v>
      </c>
      <c r="AV12" s="15">
        <v>0</v>
      </c>
      <c r="AW12" s="15">
        <v>0</v>
      </c>
      <c r="BG12" s="16"/>
      <c r="BH12" s="18">
        <f t="shared" si="6"/>
        <v>0</v>
      </c>
      <c r="BI12" s="15">
        <v>0</v>
      </c>
      <c r="BJ12" s="15">
        <v>0</v>
      </c>
      <c r="BT12" s="16"/>
      <c r="BU12" s="18">
        <f t="shared" si="7"/>
        <v>0</v>
      </c>
      <c r="BV12" s="15">
        <v>0</v>
      </c>
      <c r="BW12" s="15">
        <v>0</v>
      </c>
      <c r="CG12" s="16"/>
      <c r="CH12" s="18">
        <f t="shared" si="8"/>
        <v>0</v>
      </c>
      <c r="CI12" s="15">
        <v>0</v>
      </c>
      <c r="CJ12" s="15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T13" s="16"/>
      <c r="U13" s="18">
        <f t="shared" si="3"/>
        <v>0</v>
      </c>
      <c r="V13" s="15">
        <v>0</v>
      </c>
      <c r="W13" s="2">
        <v>0</v>
      </c>
      <c r="AG13" s="16"/>
      <c r="AH13" s="18">
        <f t="shared" si="4"/>
        <v>0</v>
      </c>
      <c r="AI13" s="15">
        <v>0</v>
      </c>
      <c r="AJ13" s="2">
        <v>0</v>
      </c>
      <c r="AT13" s="16"/>
      <c r="AU13" s="18">
        <f t="shared" si="5"/>
        <v>0</v>
      </c>
      <c r="AV13" s="15">
        <v>0</v>
      </c>
      <c r="AW13" s="15">
        <v>0</v>
      </c>
      <c r="BG13" s="16"/>
      <c r="BH13" s="18">
        <f t="shared" si="6"/>
        <v>0</v>
      </c>
      <c r="BI13" s="15">
        <v>0</v>
      </c>
      <c r="BJ13" s="15">
        <v>0</v>
      </c>
      <c r="BT13" s="16"/>
      <c r="BU13" s="18">
        <f t="shared" si="7"/>
        <v>0</v>
      </c>
      <c r="BV13" s="15">
        <v>0</v>
      </c>
      <c r="BW13" s="15">
        <v>0</v>
      </c>
      <c r="CG13" s="16"/>
      <c r="CH13" s="18">
        <f t="shared" si="8"/>
        <v>0</v>
      </c>
      <c r="CI13" s="15">
        <v>0</v>
      </c>
      <c r="CJ13" s="15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T14" s="16"/>
      <c r="U14" s="18">
        <f t="shared" si="3"/>
        <v>0</v>
      </c>
      <c r="V14" s="15">
        <v>0</v>
      </c>
      <c r="W14" s="2">
        <v>0</v>
      </c>
      <c r="AG14" s="16"/>
      <c r="AH14" s="18">
        <f t="shared" si="4"/>
        <v>0</v>
      </c>
      <c r="AI14" s="15">
        <v>0</v>
      </c>
      <c r="AJ14" s="2">
        <v>0</v>
      </c>
      <c r="AT14" s="16"/>
      <c r="AU14" s="18">
        <f t="shared" si="5"/>
        <v>0</v>
      </c>
      <c r="AV14" s="15">
        <v>0</v>
      </c>
      <c r="AW14" s="15">
        <v>0</v>
      </c>
      <c r="BG14" s="16"/>
      <c r="BH14" s="18">
        <f t="shared" si="6"/>
        <v>0</v>
      </c>
      <c r="BI14" s="15">
        <v>0</v>
      </c>
      <c r="BJ14" s="15">
        <v>0</v>
      </c>
      <c r="BT14" s="16"/>
      <c r="BU14" s="18">
        <f t="shared" si="7"/>
        <v>0</v>
      </c>
      <c r="BV14" s="15">
        <v>0</v>
      </c>
      <c r="BW14" s="15">
        <v>0</v>
      </c>
      <c r="CG14" s="16"/>
      <c r="CH14" s="18">
        <f t="shared" si="8"/>
        <v>0</v>
      </c>
      <c r="CI14" s="15">
        <v>0</v>
      </c>
      <c r="CJ14" s="15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T15" s="16"/>
      <c r="U15" s="18">
        <f t="shared" si="3"/>
        <v>0</v>
      </c>
      <c r="V15" s="15">
        <v>0</v>
      </c>
      <c r="W15" s="2">
        <v>0</v>
      </c>
      <c r="AG15" s="16"/>
      <c r="AH15" s="18">
        <f t="shared" si="4"/>
        <v>0</v>
      </c>
      <c r="AI15" s="15">
        <v>0</v>
      </c>
      <c r="AJ15" s="2">
        <v>0</v>
      </c>
      <c r="AT15" s="16"/>
      <c r="AU15" s="18">
        <f t="shared" si="5"/>
        <v>0</v>
      </c>
      <c r="AV15" s="15">
        <v>0</v>
      </c>
      <c r="AW15" s="15">
        <v>0</v>
      </c>
      <c r="BG15" s="16"/>
      <c r="BH15" s="18">
        <f t="shared" si="6"/>
        <v>0</v>
      </c>
      <c r="BI15" s="15">
        <v>0</v>
      </c>
      <c r="BJ15" s="15">
        <v>0</v>
      </c>
      <c r="BT15" s="16"/>
      <c r="BU15" s="18">
        <f t="shared" si="7"/>
        <v>0</v>
      </c>
      <c r="BV15" s="15">
        <v>0</v>
      </c>
      <c r="BW15" s="15">
        <v>0</v>
      </c>
      <c r="CG15" s="16"/>
      <c r="CH15" s="18">
        <f t="shared" si="8"/>
        <v>0</v>
      </c>
      <c r="CI15" s="15">
        <v>0</v>
      </c>
      <c r="CJ15" s="15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T16" s="16"/>
      <c r="U16" s="18">
        <f t="shared" si="3"/>
        <v>0</v>
      </c>
      <c r="V16" s="15">
        <v>0</v>
      </c>
      <c r="W16" s="2">
        <v>0</v>
      </c>
      <c r="AG16" s="16"/>
      <c r="AH16" s="18">
        <f t="shared" si="4"/>
        <v>0</v>
      </c>
      <c r="AI16" s="15">
        <v>0</v>
      </c>
      <c r="AJ16" s="2">
        <v>0</v>
      </c>
      <c r="AT16" s="16"/>
      <c r="AU16" s="18">
        <f t="shared" si="5"/>
        <v>0</v>
      </c>
      <c r="AV16" s="15">
        <v>0</v>
      </c>
      <c r="AW16" s="15">
        <v>0</v>
      </c>
      <c r="BG16" s="16"/>
      <c r="BH16" s="18">
        <f t="shared" si="6"/>
        <v>0</v>
      </c>
      <c r="BI16" s="15">
        <v>0</v>
      </c>
      <c r="BJ16" s="15">
        <v>0</v>
      </c>
      <c r="BT16" s="16"/>
      <c r="BU16" s="18">
        <f t="shared" si="7"/>
        <v>0</v>
      </c>
      <c r="BV16" s="15">
        <v>0</v>
      </c>
      <c r="BW16" s="15">
        <v>0</v>
      </c>
      <c r="CG16" s="16"/>
      <c r="CH16" s="18">
        <f t="shared" si="8"/>
        <v>0</v>
      </c>
      <c r="CI16" s="15">
        <v>0</v>
      </c>
      <c r="CJ16" s="15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T17" s="16"/>
      <c r="U17" s="18">
        <f t="shared" si="3"/>
        <v>0</v>
      </c>
      <c r="V17" s="15">
        <v>0</v>
      </c>
      <c r="W17" s="2">
        <v>0</v>
      </c>
      <c r="AG17" s="16"/>
      <c r="AH17" s="18">
        <f t="shared" si="4"/>
        <v>0</v>
      </c>
      <c r="AI17" s="15">
        <v>0</v>
      </c>
      <c r="AJ17" s="2">
        <v>0</v>
      </c>
      <c r="AT17" s="16"/>
      <c r="AU17" s="18">
        <f t="shared" si="5"/>
        <v>0</v>
      </c>
      <c r="AV17" s="15">
        <v>0</v>
      </c>
      <c r="AW17" s="15">
        <v>0</v>
      </c>
      <c r="BG17" s="16"/>
      <c r="BH17" s="18">
        <f t="shared" si="6"/>
        <v>0</v>
      </c>
      <c r="BI17" s="15">
        <v>0</v>
      </c>
      <c r="BJ17" s="15">
        <v>0</v>
      </c>
      <c r="BT17" s="16"/>
      <c r="BU17" s="18">
        <f t="shared" si="7"/>
        <v>0</v>
      </c>
      <c r="BV17" s="15">
        <v>0</v>
      </c>
      <c r="BW17" s="15">
        <v>0</v>
      </c>
      <c r="CG17" s="16"/>
      <c r="CH17" s="18">
        <f t="shared" si="8"/>
        <v>0</v>
      </c>
      <c r="CI17" s="15">
        <v>0</v>
      </c>
      <c r="CJ17" s="15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T18" s="16"/>
      <c r="U18" s="18">
        <f t="shared" si="3"/>
        <v>0</v>
      </c>
      <c r="V18" s="15">
        <v>0</v>
      </c>
      <c r="W18" s="2">
        <v>0</v>
      </c>
      <c r="AG18" s="16"/>
      <c r="AH18" s="18">
        <f t="shared" si="4"/>
        <v>0</v>
      </c>
      <c r="AI18" s="15">
        <v>0</v>
      </c>
      <c r="AJ18" s="2">
        <v>0</v>
      </c>
      <c r="AT18" s="16"/>
      <c r="AU18" s="18">
        <f t="shared" si="5"/>
        <v>0</v>
      </c>
      <c r="AV18" s="15">
        <v>0</v>
      </c>
      <c r="AW18" s="15">
        <v>0</v>
      </c>
      <c r="BG18" s="16"/>
      <c r="BH18" s="18">
        <f t="shared" si="6"/>
        <v>0</v>
      </c>
      <c r="BI18" s="15">
        <v>0</v>
      </c>
      <c r="BJ18" s="15">
        <v>0</v>
      </c>
      <c r="BT18" s="16"/>
      <c r="BU18" s="18">
        <f t="shared" si="7"/>
        <v>0</v>
      </c>
      <c r="BV18" s="15">
        <v>0</v>
      </c>
      <c r="BW18" s="15">
        <v>0</v>
      </c>
      <c r="CG18" s="16"/>
      <c r="CH18" s="18">
        <f t="shared" si="8"/>
        <v>0</v>
      </c>
      <c r="CI18" s="15">
        <v>0</v>
      </c>
      <c r="CJ18" s="15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T19" s="16"/>
      <c r="U19" s="18">
        <f t="shared" si="3"/>
        <v>0</v>
      </c>
      <c r="V19" s="15">
        <v>0</v>
      </c>
      <c r="W19" s="2">
        <v>0</v>
      </c>
      <c r="AG19" s="16"/>
      <c r="AH19" s="18">
        <f t="shared" si="4"/>
        <v>0</v>
      </c>
      <c r="AI19" s="15">
        <v>0</v>
      </c>
      <c r="AJ19" s="2">
        <v>0</v>
      </c>
      <c r="AT19" s="16"/>
      <c r="AU19" s="18">
        <f t="shared" si="5"/>
        <v>0</v>
      </c>
      <c r="AV19" s="15">
        <v>0</v>
      </c>
      <c r="AW19" s="15">
        <v>0</v>
      </c>
      <c r="BG19" s="16"/>
      <c r="BH19" s="18">
        <f t="shared" si="6"/>
        <v>0</v>
      </c>
      <c r="BI19" s="15">
        <v>0</v>
      </c>
      <c r="BJ19" s="15">
        <v>0</v>
      </c>
      <c r="BT19" s="16"/>
      <c r="BU19" s="18">
        <f t="shared" si="7"/>
        <v>0</v>
      </c>
      <c r="BV19" s="15">
        <v>0</v>
      </c>
      <c r="BW19" s="15">
        <v>0</v>
      </c>
      <c r="CG19" s="16"/>
      <c r="CH19" s="18">
        <f t="shared" si="8"/>
        <v>0</v>
      </c>
      <c r="CI19" s="15">
        <v>0</v>
      </c>
      <c r="CJ19" s="15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T20" s="16"/>
      <c r="U20" s="18">
        <f t="shared" si="3"/>
        <v>0</v>
      </c>
      <c r="V20" s="15">
        <v>0</v>
      </c>
      <c r="W20" s="2">
        <v>0</v>
      </c>
      <c r="AG20" s="16"/>
      <c r="AH20" s="18">
        <f t="shared" si="4"/>
        <v>0</v>
      </c>
      <c r="AI20" s="15">
        <v>0</v>
      </c>
      <c r="AJ20" s="2">
        <v>0</v>
      </c>
      <c r="AT20" s="16"/>
      <c r="AU20" s="18">
        <f t="shared" si="5"/>
        <v>0</v>
      </c>
      <c r="AV20" s="15">
        <v>0</v>
      </c>
      <c r="AW20" s="15">
        <v>0</v>
      </c>
      <c r="BG20" s="16"/>
      <c r="BH20" s="18">
        <f t="shared" si="6"/>
        <v>0</v>
      </c>
      <c r="BI20" s="15">
        <v>0</v>
      </c>
      <c r="BJ20" s="15">
        <v>0</v>
      </c>
      <c r="BT20" s="16"/>
      <c r="BU20" s="18">
        <f t="shared" si="7"/>
        <v>0</v>
      </c>
      <c r="BV20" s="15">
        <v>0</v>
      </c>
      <c r="BW20" s="15">
        <v>0</v>
      </c>
      <c r="CG20" s="16"/>
      <c r="CH20" s="18">
        <f t="shared" si="8"/>
        <v>0</v>
      </c>
      <c r="CI20" s="15">
        <v>0</v>
      </c>
      <c r="CJ20" s="15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T21" s="16"/>
      <c r="U21" s="18">
        <f t="shared" si="3"/>
        <v>0</v>
      </c>
      <c r="V21" s="15">
        <v>0</v>
      </c>
      <c r="W21" s="2">
        <v>0</v>
      </c>
      <c r="AG21" s="16"/>
      <c r="AH21" s="18">
        <f t="shared" si="4"/>
        <v>0</v>
      </c>
      <c r="AI21" s="15">
        <v>0</v>
      </c>
      <c r="AJ21" s="2">
        <v>0</v>
      </c>
      <c r="AT21" s="16"/>
      <c r="AU21" s="18">
        <f t="shared" si="5"/>
        <v>0</v>
      </c>
      <c r="AV21" s="15">
        <v>0</v>
      </c>
      <c r="AW21" s="15">
        <v>0</v>
      </c>
      <c r="BG21" s="16"/>
      <c r="BH21" s="18">
        <f t="shared" si="6"/>
        <v>0</v>
      </c>
      <c r="BI21" s="15">
        <v>0</v>
      </c>
      <c r="BJ21" s="15">
        <v>0</v>
      </c>
      <c r="BT21" s="16"/>
      <c r="BU21" s="18">
        <f t="shared" si="7"/>
        <v>0</v>
      </c>
      <c r="BV21" s="15">
        <v>0</v>
      </c>
      <c r="BW21" s="15">
        <v>0</v>
      </c>
      <c r="CG21" s="16"/>
      <c r="CH21" s="18">
        <f t="shared" si="8"/>
        <v>0</v>
      </c>
      <c r="CI21" s="15">
        <v>0</v>
      </c>
      <c r="CJ21" s="15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T22" s="16"/>
      <c r="U22" s="18">
        <f t="shared" si="3"/>
        <v>0</v>
      </c>
      <c r="V22" s="15">
        <v>0</v>
      </c>
      <c r="W22" s="2">
        <v>0</v>
      </c>
      <c r="AG22" s="16"/>
      <c r="AH22" s="18">
        <f t="shared" si="4"/>
        <v>0</v>
      </c>
      <c r="AI22" s="15">
        <v>0</v>
      </c>
      <c r="AJ22" s="2">
        <v>0</v>
      </c>
      <c r="AT22" s="16"/>
      <c r="AU22" s="18">
        <f t="shared" si="5"/>
        <v>0</v>
      </c>
      <c r="AV22" s="15">
        <v>0</v>
      </c>
      <c r="AW22" s="15">
        <v>0</v>
      </c>
      <c r="BG22" s="16"/>
      <c r="BH22" s="18">
        <f t="shared" si="6"/>
        <v>0</v>
      </c>
      <c r="BI22" s="15">
        <v>0</v>
      </c>
      <c r="BJ22" s="15">
        <v>0</v>
      </c>
      <c r="BT22" s="16"/>
      <c r="BU22" s="18">
        <f t="shared" si="7"/>
        <v>0</v>
      </c>
      <c r="BV22" s="15">
        <v>0</v>
      </c>
      <c r="BW22" s="15">
        <v>0</v>
      </c>
      <c r="CG22" s="16"/>
      <c r="CH22" s="18">
        <f t="shared" si="8"/>
        <v>0</v>
      </c>
      <c r="CI22" s="15">
        <v>0</v>
      </c>
      <c r="CJ22" s="15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T23" s="16"/>
      <c r="U23" s="18">
        <f t="shared" si="3"/>
        <v>0</v>
      </c>
      <c r="V23" s="15">
        <v>0</v>
      </c>
      <c r="W23" s="2">
        <v>0</v>
      </c>
      <c r="AG23" s="16"/>
      <c r="AH23" s="18">
        <f t="shared" si="4"/>
        <v>0</v>
      </c>
      <c r="AI23" s="15">
        <v>0</v>
      </c>
      <c r="AJ23" s="2">
        <v>0</v>
      </c>
      <c r="AT23" s="16"/>
      <c r="AU23" s="18">
        <f t="shared" si="5"/>
        <v>0</v>
      </c>
      <c r="AV23" s="15">
        <v>0</v>
      </c>
      <c r="AW23" s="15">
        <v>0</v>
      </c>
      <c r="BG23" s="16"/>
      <c r="BH23" s="18">
        <f t="shared" si="6"/>
        <v>0</v>
      </c>
      <c r="BI23" s="15">
        <v>0</v>
      </c>
      <c r="BJ23" s="15">
        <v>0</v>
      </c>
      <c r="BT23" s="16"/>
      <c r="BU23" s="18">
        <f t="shared" si="7"/>
        <v>0</v>
      </c>
      <c r="BV23" s="15">
        <v>0</v>
      </c>
      <c r="BW23" s="15">
        <v>0</v>
      </c>
      <c r="CG23" s="16"/>
      <c r="CH23" s="18">
        <f t="shared" si="8"/>
        <v>0</v>
      </c>
      <c r="CI23" s="15">
        <v>0</v>
      </c>
      <c r="CJ23" s="15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T24" s="16"/>
      <c r="U24" s="18">
        <f t="shared" si="3"/>
        <v>0</v>
      </c>
      <c r="V24" s="15">
        <v>0</v>
      </c>
      <c r="W24" s="2">
        <v>0</v>
      </c>
      <c r="AG24" s="16"/>
      <c r="AH24" s="18">
        <f t="shared" si="4"/>
        <v>0</v>
      </c>
      <c r="AI24" s="15">
        <v>0</v>
      </c>
      <c r="AJ24" s="2">
        <v>0</v>
      </c>
      <c r="AT24" s="16"/>
      <c r="AU24" s="18">
        <f t="shared" si="5"/>
        <v>0</v>
      </c>
      <c r="AV24" s="15">
        <v>0</v>
      </c>
      <c r="AW24" s="15">
        <v>0</v>
      </c>
      <c r="BG24" s="16"/>
      <c r="BH24" s="18">
        <f t="shared" si="6"/>
        <v>0</v>
      </c>
      <c r="BI24" s="15">
        <v>0</v>
      </c>
      <c r="BJ24" s="15">
        <v>0</v>
      </c>
      <c r="BT24" s="16"/>
      <c r="BU24" s="18">
        <f t="shared" si="7"/>
        <v>0</v>
      </c>
      <c r="BV24" s="15">
        <v>0</v>
      </c>
      <c r="BW24" s="15">
        <v>0</v>
      </c>
      <c r="CG24" s="16"/>
      <c r="CH24" s="18">
        <f t="shared" si="8"/>
        <v>0</v>
      </c>
      <c r="CI24" s="15">
        <v>0</v>
      </c>
      <c r="CJ24" s="15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T25" s="16"/>
      <c r="U25" s="18">
        <f t="shared" si="3"/>
        <v>0</v>
      </c>
      <c r="V25" s="15">
        <v>0</v>
      </c>
      <c r="W25" s="2">
        <v>0</v>
      </c>
      <c r="AG25" s="16"/>
      <c r="AH25" s="18">
        <f t="shared" si="4"/>
        <v>0</v>
      </c>
      <c r="AI25" s="15">
        <v>0</v>
      </c>
      <c r="AJ25" s="2">
        <v>0</v>
      </c>
      <c r="AT25" s="16"/>
      <c r="AU25" s="18">
        <f t="shared" si="5"/>
        <v>0</v>
      </c>
      <c r="AV25" s="15">
        <v>0</v>
      </c>
      <c r="AW25" s="15">
        <v>0</v>
      </c>
      <c r="BG25" s="16"/>
      <c r="BH25" s="18">
        <f t="shared" si="6"/>
        <v>0</v>
      </c>
      <c r="BI25" s="15">
        <v>0</v>
      </c>
      <c r="BJ25" s="15">
        <v>0</v>
      </c>
      <c r="BT25" s="16"/>
      <c r="BU25" s="18">
        <f t="shared" si="7"/>
        <v>0</v>
      </c>
      <c r="BV25" s="15">
        <v>0</v>
      </c>
      <c r="BW25" s="15">
        <v>0</v>
      </c>
      <c r="CG25" s="16"/>
      <c r="CH25" s="18">
        <f t="shared" si="8"/>
        <v>0</v>
      </c>
      <c r="CI25" s="15">
        <v>0</v>
      </c>
      <c r="CJ25" s="15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0</v>
      </c>
      <c r="T26" s="16"/>
      <c r="U26" s="18">
        <f t="shared" si="3"/>
        <v>0</v>
      </c>
      <c r="V26" s="15">
        <v>0</v>
      </c>
      <c r="W26" s="2">
        <v>0</v>
      </c>
      <c r="AG26" s="16"/>
      <c r="AH26" s="18">
        <f t="shared" si="4"/>
        <v>0</v>
      </c>
      <c r="AI26" s="15">
        <v>0</v>
      </c>
      <c r="AJ26" s="2">
        <v>0</v>
      </c>
      <c r="AT26" s="16"/>
      <c r="AU26" s="18">
        <f t="shared" si="5"/>
        <v>0</v>
      </c>
      <c r="AV26" s="15">
        <v>0</v>
      </c>
      <c r="AW26" s="15">
        <v>0</v>
      </c>
      <c r="BG26" s="16"/>
      <c r="BH26" s="18">
        <f t="shared" si="6"/>
        <v>0</v>
      </c>
      <c r="BI26" s="15">
        <v>0</v>
      </c>
      <c r="BJ26" s="15">
        <v>0</v>
      </c>
      <c r="BT26" s="16"/>
      <c r="BU26" s="18">
        <f t="shared" si="7"/>
        <v>0</v>
      </c>
      <c r="BV26" s="15">
        <v>0</v>
      </c>
      <c r="BW26" s="15">
        <v>0</v>
      </c>
      <c r="CG26" s="16"/>
      <c r="CH26" s="18">
        <f t="shared" si="8"/>
        <v>0</v>
      </c>
      <c r="CI26" s="15">
        <v>0</v>
      </c>
      <c r="CJ26" s="15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T27" s="16"/>
      <c r="U27" s="18">
        <f t="shared" si="3"/>
        <v>0</v>
      </c>
      <c r="V27" s="15">
        <v>0</v>
      </c>
      <c r="W27" s="2">
        <v>0</v>
      </c>
      <c r="AG27" s="16"/>
      <c r="AH27" s="18">
        <f t="shared" si="4"/>
        <v>0</v>
      </c>
      <c r="AI27" s="15">
        <v>0</v>
      </c>
      <c r="AJ27" s="2">
        <v>0</v>
      </c>
      <c r="AT27" s="16"/>
      <c r="AU27" s="18">
        <f t="shared" si="5"/>
        <v>0</v>
      </c>
      <c r="AV27" s="15">
        <v>0</v>
      </c>
      <c r="AW27" s="15">
        <v>0</v>
      </c>
      <c r="BG27" s="16"/>
      <c r="BH27" s="18">
        <f t="shared" si="6"/>
        <v>0</v>
      </c>
      <c r="BI27" s="15">
        <v>0</v>
      </c>
      <c r="BJ27" s="15">
        <v>0</v>
      </c>
      <c r="BT27" s="16"/>
      <c r="BU27" s="18">
        <f t="shared" si="7"/>
        <v>0</v>
      </c>
      <c r="BV27" s="15">
        <v>0</v>
      </c>
      <c r="BW27" s="15">
        <v>0</v>
      </c>
      <c r="CG27" s="16"/>
      <c r="CH27" s="18">
        <f t="shared" si="8"/>
        <v>0</v>
      </c>
      <c r="CI27" s="15">
        <v>0</v>
      </c>
      <c r="CJ27" s="15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T28" s="16"/>
      <c r="U28" s="18">
        <f t="shared" si="3"/>
        <v>0</v>
      </c>
      <c r="V28" s="15">
        <v>0</v>
      </c>
      <c r="W28" s="2">
        <v>0</v>
      </c>
      <c r="AG28" s="16"/>
      <c r="AH28" s="18">
        <f t="shared" si="4"/>
        <v>0</v>
      </c>
      <c r="AI28" s="15">
        <v>0</v>
      </c>
      <c r="AJ28" s="2">
        <v>0</v>
      </c>
      <c r="AT28" s="16"/>
      <c r="AU28" s="18">
        <f t="shared" si="5"/>
        <v>0</v>
      </c>
      <c r="AV28" s="15">
        <v>0</v>
      </c>
      <c r="AW28" s="15">
        <v>0</v>
      </c>
      <c r="BG28" s="16"/>
      <c r="BH28" s="18">
        <f t="shared" si="6"/>
        <v>0</v>
      </c>
      <c r="BI28" s="15">
        <v>0</v>
      </c>
      <c r="BJ28" s="15">
        <v>0</v>
      </c>
      <c r="BT28" s="16"/>
      <c r="BU28" s="18">
        <f t="shared" si="7"/>
        <v>0</v>
      </c>
      <c r="BV28" s="15">
        <v>0</v>
      </c>
      <c r="BW28" s="15">
        <v>0</v>
      </c>
      <c r="CG28" s="16"/>
      <c r="CH28" s="18">
        <f t="shared" si="8"/>
        <v>0</v>
      </c>
      <c r="CI28" s="15">
        <v>0</v>
      </c>
      <c r="CJ28" s="15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T29" s="16"/>
      <c r="U29" s="18">
        <f t="shared" si="3"/>
        <v>0</v>
      </c>
      <c r="V29" s="15">
        <v>0</v>
      </c>
      <c r="W29" s="2">
        <v>0</v>
      </c>
      <c r="AG29" s="16"/>
      <c r="AH29" s="18">
        <f t="shared" si="4"/>
        <v>0</v>
      </c>
      <c r="AI29" s="15">
        <v>0</v>
      </c>
      <c r="AJ29" s="2">
        <v>0</v>
      </c>
      <c r="AT29" s="16"/>
      <c r="AU29" s="18">
        <f t="shared" si="5"/>
        <v>0</v>
      </c>
      <c r="AV29" s="15">
        <v>0</v>
      </c>
      <c r="AW29" s="15">
        <v>0</v>
      </c>
      <c r="BG29" s="16"/>
      <c r="BH29" s="18">
        <f t="shared" si="6"/>
        <v>0</v>
      </c>
      <c r="BI29" s="15">
        <v>0</v>
      </c>
      <c r="BJ29" s="15">
        <v>0</v>
      </c>
      <c r="BT29" s="16"/>
      <c r="BU29" s="18">
        <f t="shared" si="7"/>
        <v>0</v>
      </c>
      <c r="BV29" s="15">
        <v>0</v>
      </c>
      <c r="BW29" s="15">
        <v>0</v>
      </c>
      <c r="CG29" s="16"/>
      <c r="CH29" s="18">
        <f t="shared" si="8"/>
        <v>0</v>
      </c>
      <c r="CI29" s="15">
        <v>0</v>
      </c>
      <c r="CJ29" s="15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T30" s="16"/>
      <c r="U30" s="18">
        <f t="shared" si="3"/>
        <v>0</v>
      </c>
      <c r="V30" s="15">
        <v>0</v>
      </c>
      <c r="W30" s="2">
        <v>0</v>
      </c>
      <c r="AG30" s="16"/>
      <c r="AH30" s="18">
        <f t="shared" si="4"/>
        <v>0</v>
      </c>
      <c r="AI30" s="15">
        <v>0</v>
      </c>
      <c r="AJ30" s="2">
        <v>0</v>
      </c>
      <c r="AT30" s="16"/>
      <c r="AU30" s="18">
        <f t="shared" si="5"/>
        <v>0</v>
      </c>
      <c r="AV30" s="15">
        <v>0</v>
      </c>
      <c r="AW30" s="15">
        <v>0</v>
      </c>
      <c r="BG30" s="16"/>
      <c r="BH30" s="18">
        <f t="shared" si="6"/>
        <v>0</v>
      </c>
      <c r="BI30" s="15">
        <v>0</v>
      </c>
      <c r="BJ30" s="15">
        <v>0</v>
      </c>
      <c r="BT30" s="16"/>
      <c r="BU30" s="18">
        <f t="shared" si="7"/>
        <v>0</v>
      </c>
      <c r="BV30" s="15">
        <v>0</v>
      </c>
      <c r="BW30" s="15">
        <v>0</v>
      </c>
      <c r="CG30" s="16"/>
      <c r="CH30" s="18">
        <f t="shared" si="8"/>
        <v>0</v>
      </c>
      <c r="CI30" s="15">
        <v>0</v>
      </c>
      <c r="CJ30" s="15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T31" s="16"/>
      <c r="U31" s="18">
        <f t="shared" si="3"/>
        <v>0</v>
      </c>
      <c r="V31" s="15">
        <v>0</v>
      </c>
      <c r="W31" s="2">
        <v>0</v>
      </c>
      <c r="AG31" s="16"/>
      <c r="AH31" s="18">
        <f t="shared" si="4"/>
        <v>0</v>
      </c>
      <c r="AI31" s="15">
        <v>0</v>
      </c>
      <c r="AJ31" s="2">
        <v>0</v>
      </c>
      <c r="AT31" s="16"/>
      <c r="AU31" s="18">
        <f t="shared" si="5"/>
        <v>0</v>
      </c>
      <c r="AV31" s="15">
        <v>0</v>
      </c>
      <c r="AW31" s="15">
        <v>0</v>
      </c>
      <c r="BG31" s="16"/>
      <c r="BH31" s="18">
        <f t="shared" si="6"/>
        <v>0</v>
      </c>
      <c r="BI31" s="15">
        <v>0</v>
      </c>
      <c r="BJ31" s="15">
        <v>0</v>
      </c>
      <c r="BT31" s="16"/>
      <c r="BU31" s="18">
        <f t="shared" si="7"/>
        <v>0</v>
      </c>
      <c r="BV31" s="15">
        <v>0</v>
      </c>
      <c r="BW31" s="15">
        <v>0</v>
      </c>
      <c r="CG31" s="16"/>
      <c r="CH31" s="18">
        <f t="shared" si="8"/>
        <v>0</v>
      </c>
      <c r="CI31" s="15">
        <v>0</v>
      </c>
      <c r="CJ31" s="15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T32" s="16"/>
      <c r="U32" s="18">
        <f t="shared" si="3"/>
        <v>0</v>
      </c>
      <c r="V32" s="15">
        <v>0</v>
      </c>
      <c r="W32" s="2">
        <v>0</v>
      </c>
      <c r="AG32" s="16"/>
      <c r="AH32" s="18">
        <f t="shared" si="4"/>
        <v>0</v>
      </c>
      <c r="AI32" s="15">
        <v>0</v>
      </c>
      <c r="AJ32" s="2">
        <v>0</v>
      </c>
      <c r="AT32" s="16"/>
      <c r="AU32" s="18">
        <f t="shared" si="5"/>
        <v>0</v>
      </c>
      <c r="AV32" s="15">
        <v>0</v>
      </c>
      <c r="AW32" s="15">
        <v>0</v>
      </c>
      <c r="BG32" s="16"/>
      <c r="BH32" s="18">
        <f t="shared" si="6"/>
        <v>0</v>
      </c>
      <c r="BI32" s="15">
        <v>0</v>
      </c>
      <c r="BJ32" s="15">
        <v>0</v>
      </c>
      <c r="BT32" s="16"/>
      <c r="BU32" s="18">
        <f t="shared" si="7"/>
        <v>0</v>
      </c>
      <c r="BV32" s="15">
        <v>0</v>
      </c>
      <c r="BW32" s="15">
        <v>0</v>
      </c>
      <c r="CG32" s="16"/>
      <c r="CH32" s="18">
        <f t="shared" si="8"/>
        <v>0</v>
      </c>
      <c r="CI32" s="15">
        <v>0</v>
      </c>
      <c r="CJ32" s="15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T33" s="16"/>
      <c r="U33" s="18">
        <f t="shared" si="3"/>
        <v>0</v>
      </c>
      <c r="V33" s="15">
        <v>0</v>
      </c>
      <c r="W33" s="2">
        <v>0</v>
      </c>
      <c r="AG33" s="16"/>
      <c r="AH33" s="18">
        <f t="shared" si="4"/>
        <v>0</v>
      </c>
      <c r="AI33" s="15">
        <v>0</v>
      </c>
      <c r="AJ33" s="2">
        <v>0</v>
      </c>
      <c r="AT33" s="16"/>
      <c r="AU33" s="18">
        <f t="shared" si="5"/>
        <v>0</v>
      </c>
      <c r="AV33" s="15">
        <v>0</v>
      </c>
      <c r="AW33" s="15">
        <v>0</v>
      </c>
      <c r="BG33" s="16"/>
      <c r="BH33" s="18">
        <f t="shared" si="6"/>
        <v>0</v>
      </c>
      <c r="BI33" s="15">
        <v>0</v>
      </c>
      <c r="BJ33" s="15">
        <v>0</v>
      </c>
      <c r="BT33" s="16"/>
      <c r="BU33" s="18">
        <f t="shared" si="7"/>
        <v>0</v>
      </c>
      <c r="BV33" s="15">
        <v>0</v>
      </c>
      <c r="BW33" s="15">
        <v>0</v>
      </c>
      <c r="CG33" s="16"/>
      <c r="CH33" s="18">
        <f t="shared" si="8"/>
        <v>0</v>
      </c>
      <c r="CI33" s="15">
        <v>0</v>
      </c>
      <c r="CJ33" s="15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T34" s="16"/>
      <c r="U34" s="18">
        <f t="shared" si="3"/>
        <v>0</v>
      </c>
      <c r="V34" s="15">
        <v>0</v>
      </c>
      <c r="W34" s="2">
        <v>0</v>
      </c>
      <c r="AG34" s="16"/>
      <c r="AH34" s="18">
        <f t="shared" si="4"/>
        <v>0</v>
      </c>
      <c r="AI34" s="15">
        <v>0</v>
      </c>
      <c r="AJ34" s="2">
        <v>0</v>
      </c>
      <c r="AT34" s="16"/>
      <c r="AU34" s="18">
        <f t="shared" si="5"/>
        <v>0</v>
      </c>
      <c r="AV34" s="15">
        <v>0</v>
      </c>
      <c r="AW34" s="15">
        <v>0</v>
      </c>
      <c r="BG34" s="16"/>
      <c r="BH34" s="18">
        <f t="shared" si="6"/>
        <v>0</v>
      </c>
      <c r="BI34" s="15">
        <v>0</v>
      </c>
      <c r="BJ34" s="15">
        <v>0</v>
      </c>
      <c r="BT34" s="16"/>
      <c r="BU34" s="18">
        <f t="shared" si="7"/>
        <v>0</v>
      </c>
      <c r="BV34" s="15">
        <v>0</v>
      </c>
      <c r="BW34" s="15">
        <v>0</v>
      </c>
      <c r="CG34" s="16"/>
      <c r="CH34" s="18">
        <f t="shared" si="8"/>
        <v>0</v>
      </c>
      <c r="CI34" s="15">
        <v>0</v>
      </c>
      <c r="CJ34" s="15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T35" s="16"/>
      <c r="U35" s="18">
        <f t="shared" si="3"/>
        <v>0</v>
      </c>
      <c r="V35" s="15">
        <v>0</v>
      </c>
      <c r="W35" s="2">
        <v>0</v>
      </c>
      <c r="AG35" s="16"/>
      <c r="AH35" s="18">
        <f t="shared" si="4"/>
        <v>0</v>
      </c>
      <c r="AI35" s="15">
        <v>0</v>
      </c>
      <c r="AJ35" s="2">
        <v>0</v>
      </c>
      <c r="AT35" s="16"/>
      <c r="AU35" s="18">
        <f t="shared" si="5"/>
        <v>0</v>
      </c>
      <c r="AV35" s="15">
        <v>0</v>
      </c>
      <c r="AW35" s="15">
        <v>0</v>
      </c>
      <c r="BG35" s="16"/>
      <c r="BH35" s="18">
        <f t="shared" si="6"/>
        <v>0</v>
      </c>
      <c r="BI35" s="15">
        <v>0</v>
      </c>
      <c r="BJ35" s="15">
        <v>0</v>
      </c>
      <c r="BT35" s="16"/>
      <c r="BU35" s="18">
        <f t="shared" si="7"/>
        <v>0</v>
      </c>
      <c r="BV35" s="15">
        <v>0</v>
      </c>
      <c r="BW35" s="15">
        <v>0</v>
      </c>
      <c r="CG35" s="16"/>
      <c r="CH35" s="18">
        <f t="shared" si="8"/>
        <v>0</v>
      </c>
      <c r="CI35" s="15">
        <v>0</v>
      </c>
      <c r="CJ35" s="15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T36" s="16"/>
      <c r="U36" s="18">
        <f t="shared" si="3"/>
        <v>0</v>
      </c>
      <c r="V36" s="15">
        <v>0</v>
      </c>
      <c r="W36" s="2">
        <v>0</v>
      </c>
      <c r="AG36" s="16"/>
      <c r="AH36" s="18">
        <f t="shared" si="4"/>
        <v>0</v>
      </c>
      <c r="AI36" s="15">
        <v>0</v>
      </c>
      <c r="AJ36" s="2">
        <v>0</v>
      </c>
      <c r="AT36" s="16"/>
      <c r="AU36" s="18">
        <f t="shared" si="5"/>
        <v>0</v>
      </c>
      <c r="AV36" s="15">
        <v>0</v>
      </c>
      <c r="AW36" s="15">
        <v>0</v>
      </c>
      <c r="BG36" s="16"/>
      <c r="BH36" s="18">
        <f t="shared" si="6"/>
        <v>0</v>
      </c>
      <c r="BI36" s="15">
        <v>0</v>
      </c>
      <c r="BJ36" s="15">
        <v>0</v>
      </c>
      <c r="BT36" s="16"/>
      <c r="BU36" s="18">
        <f t="shared" si="7"/>
        <v>0</v>
      </c>
      <c r="BV36" s="15">
        <v>0</v>
      </c>
      <c r="BW36" s="15">
        <v>0</v>
      </c>
      <c r="CG36" s="16"/>
      <c r="CH36" s="18">
        <f t="shared" si="8"/>
        <v>0</v>
      </c>
      <c r="CI36" s="15">
        <v>0</v>
      </c>
      <c r="CJ36" s="15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T37" s="16"/>
      <c r="U37" s="18">
        <f t="shared" si="3"/>
        <v>0</v>
      </c>
      <c r="V37" s="15">
        <v>0</v>
      </c>
      <c r="W37" s="2">
        <v>0</v>
      </c>
      <c r="AG37" s="16"/>
      <c r="AH37" s="18">
        <f t="shared" si="4"/>
        <v>0</v>
      </c>
      <c r="AI37" s="15">
        <v>0</v>
      </c>
      <c r="AJ37" s="2">
        <v>0</v>
      </c>
      <c r="AT37" s="16"/>
      <c r="AU37" s="18">
        <f t="shared" si="5"/>
        <v>0</v>
      </c>
      <c r="AV37" s="15">
        <v>0</v>
      </c>
      <c r="AW37" s="15">
        <v>0</v>
      </c>
      <c r="BG37" s="16"/>
      <c r="BH37" s="18">
        <f t="shared" si="6"/>
        <v>0</v>
      </c>
      <c r="BI37" s="15">
        <v>0</v>
      </c>
      <c r="BJ37" s="15">
        <v>0</v>
      </c>
      <c r="BT37" s="16"/>
      <c r="BU37" s="18">
        <f t="shared" si="7"/>
        <v>0</v>
      </c>
      <c r="BV37" s="15">
        <v>0</v>
      </c>
      <c r="BW37" s="15">
        <v>0</v>
      </c>
      <c r="CG37" s="16"/>
      <c r="CH37" s="18">
        <f t="shared" si="8"/>
        <v>0</v>
      </c>
      <c r="CI37" s="15">
        <v>0</v>
      </c>
      <c r="CJ37" s="15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T38" s="16"/>
      <c r="U38" s="18">
        <f t="shared" si="3"/>
        <v>0</v>
      </c>
      <c r="V38" s="15">
        <v>0</v>
      </c>
      <c r="W38" s="2">
        <v>0</v>
      </c>
      <c r="AG38" s="16"/>
      <c r="AH38" s="18">
        <f t="shared" si="4"/>
        <v>0</v>
      </c>
      <c r="AI38" s="15">
        <v>0</v>
      </c>
      <c r="AJ38" s="2">
        <v>0</v>
      </c>
      <c r="AT38" s="16"/>
      <c r="AU38" s="18">
        <f t="shared" si="5"/>
        <v>0</v>
      </c>
      <c r="AV38" s="15">
        <v>0</v>
      </c>
      <c r="AW38" s="15">
        <v>0</v>
      </c>
      <c r="BG38" s="16"/>
      <c r="BH38" s="18">
        <f t="shared" si="6"/>
        <v>0</v>
      </c>
      <c r="BI38" s="15">
        <v>0</v>
      </c>
      <c r="BJ38" s="15">
        <v>0</v>
      </c>
      <c r="BT38" s="16"/>
      <c r="BU38" s="18">
        <f t="shared" si="7"/>
        <v>0</v>
      </c>
      <c r="BV38" s="15">
        <v>0</v>
      </c>
      <c r="BW38" s="15">
        <v>0</v>
      </c>
      <c r="CG38" s="16"/>
      <c r="CH38" s="18">
        <f t="shared" si="8"/>
        <v>0</v>
      </c>
      <c r="CI38" s="15">
        <v>0</v>
      </c>
      <c r="CJ38" s="15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T39" s="16"/>
      <c r="U39" s="18">
        <f t="shared" si="3"/>
        <v>0</v>
      </c>
      <c r="V39" s="15">
        <v>0</v>
      </c>
      <c r="W39" s="2">
        <v>0</v>
      </c>
      <c r="AG39" s="16"/>
      <c r="AH39" s="18">
        <f t="shared" si="4"/>
        <v>0</v>
      </c>
      <c r="AI39" s="15">
        <v>0</v>
      </c>
      <c r="AJ39" s="2">
        <v>0</v>
      </c>
      <c r="AT39" s="16"/>
      <c r="AU39" s="18">
        <f t="shared" si="5"/>
        <v>0</v>
      </c>
      <c r="AV39" s="15">
        <v>0</v>
      </c>
      <c r="AW39" s="15">
        <v>0</v>
      </c>
      <c r="BG39" s="16"/>
      <c r="BH39" s="18">
        <f t="shared" si="6"/>
        <v>0</v>
      </c>
      <c r="BI39" s="15">
        <v>0</v>
      </c>
      <c r="BJ39" s="15">
        <v>0</v>
      </c>
      <c r="BT39" s="16"/>
      <c r="BU39" s="18">
        <f t="shared" si="7"/>
        <v>0</v>
      </c>
      <c r="BV39" s="15">
        <v>0</v>
      </c>
      <c r="BW39" s="15">
        <v>0</v>
      </c>
      <c r="CG39" s="16"/>
      <c r="CH39" s="18">
        <f t="shared" si="8"/>
        <v>0</v>
      </c>
      <c r="CI39" s="15">
        <v>0</v>
      </c>
      <c r="CJ39" s="15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T40" s="16"/>
      <c r="U40" s="18">
        <f t="shared" si="3"/>
        <v>0</v>
      </c>
      <c r="V40" s="15">
        <v>0</v>
      </c>
      <c r="W40" s="2">
        <v>0</v>
      </c>
      <c r="AG40" s="16"/>
      <c r="AH40" s="18">
        <f t="shared" si="4"/>
        <v>0</v>
      </c>
      <c r="AI40" s="15">
        <v>0</v>
      </c>
      <c r="AJ40" s="2">
        <v>0</v>
      </c>
      <c r="AT40" s="16"/>
      <c r="AU40" s="18">
        <f t="shared" si="5"/>
        <v>0</v>
      </c>
      <c r="AV40" s="15">
        <v>0</v>
      </c>
      <c r="AW40" s="15">
        <v>0</v>
      </c>
      <c r="BG40" s="16"/>
      <c r="BH40" s="18">
        <f t="shared" si="6"/>
        <v>0</v>
      </c>
      <c r="BI40" s="15">
        <v>0</v>
      </c>
      <c r="BJ40" s="15">
        <v>0</v>
      </c>
      <c r="BT40" s="16"/>
      <c r="BU40" s="18">
        <f t="shared" si="7"/>
        <v>0</v>
      </c>
      <c r="BV40" s="15">
        <v>0</v>
      </c>
      <c r="BW40" s="15">
        <v>0</v>
      </c>
      <c r="CG40" s="16"/>
      <c r="CH40" s="18">
        <f t="shared" si="8"/>
        <v>0</v>
      </c>
      <c r="CI40" s="15">
        <v>0</v>
      </c>
      <c r="CJ40" s="15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T41" s="16"/>
      <c r="U41" s="18">
        <f t="shared" si="3"/>
        <v>0</v>
      </c>
      <c r="V41" s="15">
        <v>0</v>
      </c>
      <c r="W41" s="2">
        <v>0</v>
      </c>
      <c r="AG41" s="16"/>
      <c r="AH41" s="18">
        <f t="shared" si="4"/>
        <v>0</v>
      </c>
      <c r="AI41" s="15">
        <v>0</v>
      </c>
      <c r="AJ41" s="2">
        <v>0</v>
      </c>
      <c r="AT41" s="16"/>
      <c r="AU41" s="18">
        <f t="shared" si="5"/>
        <v>0</v>
      </c>
      <c r="AV41" s="15">
        <v>0</v>
      </c>
      <c r="AW41" s="15">
        <v>0</v>
      </c>
      <c r="BG41" s="16"/>
      <c r="BH41" s="18">
        <f t="shared" si="6"/>
        <v>0</v>
      </c>
      <c r="BI41" s="15">
        <v>0</v>
      </c>
      <c r="BJ41" s="15">
        <v>0</v>
      </c>
      <c r="BT41" s="16"/>
      <c r="BU41" s="18">
        <f t="shared" si="7"/>
        <v>0</v>
      </c>
      <c r="BV41" s="15">
        <v>0</v>
      </c>
      <c r="BW41" s="15">
        <v>0</v>
      </c>
      <c r="CG41" s="16"/>
      <c r="CH41" s="18">
        <f t="shared" si="8"/>
        <v>0</v>
      </c>
      <c r="CI41" s="15">
        <v>0</v>
      </c>
      <c r="CJ41" s="15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T42" s="16"/>
      <c r="U42" s="18">
        <f t="shared" si="3"/>
        <v>0</v>
      </c>
      <c r="V42" s="15">
        <v>0</v>
      </c>
      <c r="W42" s="2">
        <v>0</v>
      </c>
      <c r="AG42" s="16"/>
      <c r="AH42" s="18">
        <f t="shared" si="4"/>
        <v>0</v>
      </c>
      <c r="AI42" s="15">
        <v>0</v>
      </c>
      <c r="AJ42" s="2">
        <v>0</v>
      </c>
      <c r="AT42" s="16"/>
      <c r="AU42" s="18">
        <f t="shared" si="5"/>
        <v>0</v>
      </c>
      <c r="AV42" s="15">
        <v>0</v>
      </c>
      <c r="AW42" s="15">
        <v>0</v>
      </c>
      <c r="BG42" s="16"/>
      <c r="BH42" s="18">
        <f t="shared" si="6"/>
        <v>0</v>
      </c>
      <c r="BI42" s="15">
        <v>0</v>
      </c>
      <c r="BJ42" s="15">
        <v>0</v>
      </c>
      <c r="BT42" s="16"/>
      <c r="BU42" s="18">
        <f t="shared" si="7"/>
        <v>0</v>
      </c>
      <c r="BV42" s="15">
        <v>0</v>
      </c>
      <c r="BW42" s="15">
        <v>0</v>
      </c>
      <c r="CG42" s="16"/>
      <c r="CH42" s="18">
        <f t="shared" si="8"/>
        <v>0</v>
      </c>
      <c r="CI42" s="15">
        <v>0</v>
      </c>
      <c r="CJ42" s="15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T43" s="16"/>
      <c r="U43" s="18">
        <f t="shared" si="3"/>
        <v>0</v>
      </c>
      <c r="V43" s="15">
        <v>0</v>
      </c>
      <c r="W43" s="2">
        <v>0</v>
      </c>
      <c r="AG43" s="16"/>
      <c r="AH43" s="18">
        <f t="shared" si="4"/>
        <v>0</v>
      </c>
      <c r="AI43" s="15">
        <v>0</v>
      </c>
      <c r="AJ43" s="2">
        <v>0</v>
      </c>
      <c r="AT43" s="16"/>
      <c r="AU43" s="18">
        <f t="shared" si="5"/>
        <v>0</v>
      </c>
      <c r="AV43" s="15">
        <v>0</v>
      </c>
      <c r="AW43" s="15">
        <v>0</v>
      </c>
      <c r="BG43" s="16"/>
      <c r="BH43" s="18">
        <f t="shared" si="6"/>
        <v>0</v>
      </c>
      <c r="BI43" s="15">
        <v>0</v>
      </c>
      <c r="BJ43" s="15">
        <v>0</v>
      </c>
      <c r="BT43" s="16"/>
      <c r="BU43" s="18">
        <f t="shared" si="7"/>
        <v>0</v>
      </c>
      <c r="BV43" s="15">
        <v>0</v>
      </c>
      <c r="BW43" s="15">
        <v>0</v>
      </c>
      <c r="CG43" s="16"/>
      <c r="CH43" s="18">
        <f t="shared" si="8"/>
        <v>0</v>
      </c>
      <c r="CI43" s="15">
        <v>0</v>
      </c>
      <c r="CJ43" s="15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T44" s="16"/>
      <c r="U44" s="18">
        <f t="shared" si="3"/>
        <v>0</v>
      </c>
      <c r="V44" s="15">
        <v>0</v>
      </c>
      <c r="W44" s="2">
        <v>0</v>
      </c>
      <c r="AG44" s="16"/>
      <c r="AH44" s="18">
        <f t="shared" si="4"/>
        <v>0</v>
      </c>
      <c r="AI44" s="15">
        <v>0</v>
      </c>
      <c r="AJ44" s="2">
        <v>0</v>
      </c>
      <c r="AT44" s="16"/>
      <c r="AU44" s="18">
        <f t="shared" si="5"/>
        <v>0</v>
      </c>
      <c r="AV44" s="15">
        <v>0</v>
      </c>
      <c r="AW44" s="15">
        <v>0</v>
      </c>
      <c r="BG44" s="16"/>
      <c r="BH44" s="18">
        <f t="shared" si="6"/>
        <v>0</v>
      </c>
      <c r="BI44" s="15">
        <v>0</v>
      </c>
      <c r="BJ44" s="15">
        <v>0</v>
      </c>
      <c r="BT44" s="16"/>
      <c r="BU44" s="18">
        <f t="shared" si="7"/>
        <v>0</v>
      </c>
      <c r="BV44" s="15">
        <v>0</v>
      </c>
      <c r="BW44" s="15">
        <v>0</v>
      </c>
      <c r="CG44" s="16"/>
      <c r="CH44" s="18">
        <f t="shared" si="8"/>
        <v>0</v>
      </c>
      <c r="CI44" s="15">
        <v>0</v>
      </c>
      <c r="CJ44" s="15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T45" s="16"/>
      <c r="U45" s="18">
        <f t="shared" si="3"/>
        <v>0</v>
      </c>
      <c r="V45" s="15">
        <v>0</v>
      </c>
      <c r="W45" s="2">
        <v>0</v>
      </c>
      <c r="AG45" s="16"/>
      <c r="AH45" s="18">
        <f t="shared" si="4"/>
        <v>0</v>
      </c>
      <c r="AI45" s="15">
        <v>0</v>
      </c>
      <c r="AJ45" s="2">
        <v>0</v>
      </c>
      <c r="AT45" s="16"/>
      <c r="AU45" s="18">
        <f t="shared" si="5"/>
        <v>0</v>
      </c>
      <c r="AV45" s="15">
        <v>0</v>
      </c>
      <c r="AW45" s="15">
        <v>0</v>
      </c>
      <c r="BG45" s="16"/>
      <c r="BH45" s="18">
        <f t="shared" si="6"/>
        <v>0</v>
      </c>
      <c r="BI45" s="15">
        <v>0</v>
      </c>
      <c r="BJ45" s="15">
        <v>0</v>
      </c>
      <c r="BT45" s="16"/>
      <c r="BU45" s="18">
        <f t="shared" si="7"/>
        <v>0</v>
      </c>
      <c r="BV45" s="15">
        <v>0</v>
      </c>
      <c r="BW45" s="15">
        <v>0</v>
      </c>
      <c r="CG45" s="16"/>
      <c r="CH45" s="18">
        <f t="shared" si="8"/>
        <v>0</v>
      </c>
      <c r="CI45" s="15">
        <v>0</v>
      </c>
      <c r="CJ45" s="15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T46" s="16"/>
      <c r="U46" s="18">
        <f t="shared" si="3"/>
        <v>0</v>
      </c>
      <c r="V46" s="15">
        <v>0</v>
      </c>
      <c r="W46" s="2">
        <v>0</v>
      </c>
      <c r="AG46" s="16"/>
      <c r="AH46" s="18">
        <f t="shared" si="4"/>
        <v>0</v>
      </c>
      <c r="AI46" s="15">
        <v>0</v>
      </c>
      <c r="AJ46" s="2">
        <v>0</v>
      </c>
      <c r="AT46" s="16"/>
      <c r="AU46" s="18">
        <f t="shared" si="5"/>
        <v>0</v>
      </c>
      <c r="AV46" s="15">
        <v>0</v>
      </c>
      <c r="AW46" s="15">
        <v>0</v>
      </c>
      <c r="BG46" s="16"/>
      <c r="BH46" s="18">
        <f t="shared" si="6"/>
        <v>0</v>
      </c>
      <c r="BI46" s="15">
        <v>0</v>
      </c>
      <c r="BJ46" s="15">
        <v>0</v>
      </c>
      <c r="BT46" s="16"/>
      <c r="BU46" s="18">
        <f t="shared" si="7"/>
        <v>0</v>
      </c>
      <c r="BV46" s="15">
        <v>0</v>
      </c>
      <c r="BW46" s="15">
        <v>0</v>
      </c>
      <c r="CG46" s="16"/>
      <c r="CH46" s="18">
        <f t="shared" si="8"/>
        <v>0</v>
      </c>
      <c r="CI46" s="15">
        <v>0</v>
      </c>
      <c r="CJ46" s="15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T47" s="16"/>
      <c r="U47" s="18">
        <f t="shared" si="3"/>
        <v>0</v>
      </c>
      <c r="V47" s="15">
        <v>0</v>
      </c>
      <c r="W47" s="2">
        <v>0</v>
      </c>
      <c r="AG47" s="16"/>
      <c r="AH47" s="18">
        <f t="shared" si="4"/>
        <v>0</v>
      </c>
      <c r="AI47" s="15">
        <v>0</v>
      </c>
      <c r="AJ47" s="2">
        <v>0</v>
      </c>
      <c r="AT47" s="16"/>
      <c r="AU47" s="18">
        <f t="shared" si="5"/>
        <v>0</v>
      </c>
      <c r="AV47" s="15">
        <v>0</v>
      </c>
      <c r="AW47" s="15">
        <v>0</v>
      </c>
      <c r="BG47" s="16"/>
      <c r="BH47" s="18">
        <f t="shared" si="6"/>
        <v>0</v>
      </c>
      <c r="BI47" s="15">
        <v>0</v>
      </c>
      <c r="BJ47" s="15">
        <v>0</v>
      </c>
      <c r="BT47" s="16"/>
      <c r="BU47" s="18">
        <f t="shared" si="7"/>
        <v>0</v>
      </c>
      <c r="BV47" s="15">
        <v>0</v>
      </c>
      <c r="BW47" s="15">
        <v>0</v>
      </c>
      <c r="CG47" s="16"/>
      <c r="CH47" s="18">
        <f t="shared" si="8"/>
        <v>0</v>
      </c>
      <c r="CI47" s="15">
        <v>0</v>
      </c>
      <c r="CJ47" s="15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4</v>
      </c>
      <c r="T48" s="16"/>
      <c r="U48" s="18">
        <f t="shared" si="3"/>
        <v>4</v>
      </c>
      <c r="V48" s="15">
        <v>0</v>
      </c>
      <c r="W48" s="2">
        <v>0</v>
      </c>
      <c r="AG48" s="16"/>
      <c r="AH48" s="18">
        <f t="shared" si="4"/>
        <v>0</v>
      </c>
      <c r="AI48" s="15">
        <v>0</v>
      </c>
      <c r="AJ48" s="2">
        <v>4</v>
      </c>
      <c r="AT48" s="16"/>
      <c r="AU48" s="18">
        <f t="shared" si="5"/>
        <v>4</v>
      </c>
      <c r="AV48" s="15">
        <v>0</v>
      </c>
      <c r="AW48" s="15">
        <v>0</v>
      </c>
      <c r="BG48" s="16"/>
      <c r="BH48" s="18">
        <f t="shared" si="6"/>
        <v>0</v>
      </c>
      <c r="BI48" s="15">
        <v>0</v>
      </c>
      <c r="BJ48" s="15">
        <v>0</v>
      </c>
      <c r="BT48" s="16"/>
      <c r="BU48" s="18">
        <f t="shared" si="7"/>
        <v>0</v>
      </c>
      <c r="BV48" s="15">
        <v>0</v>
      </c>
      <c r="BW48" s="15">
        <v>0</v>
      </c>
      <c r="CG48" s="16"/>
      <c r="CH48" s="18">
        <f t="shared" si="8"/>
        <v>0</v>
      </c>
      <c r="CI48" s="15">
        <v>0</v>
      </c>
      <c r="CJ48" s="15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T49" s="16"/>
      <c r="U49" s="18">
        <f t="shared" si="3"/>
        <v>0</v>
      </c>
      <c r="V49" s="15">
        <v>0</v>
      </c>
      <c r="W49" s="2">
        <v>0</v>
      </c>
      <c r="AG49" s="16"/>
      <c r="AH49" s="18">
        <f t="shared" si="4"/>
        <v>0</v>
      </c>
      <c r="AI49" s="15">
        <v>0</v>
      </c>
      <c r="AJ49" s="2">
        <v>0</v>
      </c>
      <c r="AT49" s="16"/>
      <c r="AU49" s="18">
        <f t="shared" si="5"/>
        <v>0</v>
      </c>
      <c r="AV49" s="15">
        <v>0</v>
      </c>
      <c r="AW49" s="15">
        <v>0</v>
      </c>
      <c r="BG49" s="16"/>
      <c r="BH49" s="18">
        <f t="shared" si="6"/>
        <v>0</v>
      </c>
      <c r="BI49" s="15">
        <v>0</v>
      </c>
      <c r="BJ49" s="15">
        <v>0</v>
      </c>
      <c r="BT49" s="16"/>
      <c r="BU49" s="18">
        <f t="shared" si="7"/>
        <v>0</v>
      </c>
      <c r="BV49" s="15">
        <v>0</v>
      </c>
      <c r="BW49" s="15">
        <v>0</v>
      </c>
      <c r="CG49" s="16"/>
      <c r="CH49" s="18">
        <f t="shared" si="8"/>
        <v>0</v>
      </c>
      <c r="CI49" s="15">
        <v>0</v>
      </c>
      <c r="CJ49" s="15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T50" s="16"/>
      <c r="U50" s="18">
        <f t="shared" si="3"/>
        <v>0</v>
      </c>
      <c r="V50" s="15">
        <v>0</v>
      </c>
      <c r="W50" s="2">
        <v>0</v>
      </c>
      <c r="AG50" s="16"/>
      <c r="AH50" s="18">
        <f t="shared" si="4"/>
        <v>0</v>
      </c>
      <c r="AI50" s="15">
        <v>0</v>
      </c>
      <c r="AJ50" s="2">
        <v>0</v>
      </c>
      <c r="AT50" s="16"/>
      <c r="AU50" s="18">
        <f t="shared" si="5"/>
        <v>0</v>
      </c>
      <c r="AV50" s="15">
        <v>0</v>
      </c>
      <c r="AW50" s="15">
        <v>0</v>
      </c>
      <c r="BG50" s="16"/>
      <c r="BH50" s="18">
        <f t="shared" si="6"/>
        <v>0</v>
      </c>
      <c r="BI50" s="15">
        <v>0</v>
      </c>
      <c r="BJ50" s="15">
        <v>0</v>
      </c>
      <c r="BT50" s="16"/>
      <c r="BU50" s="18">
        <f t="shared" si="7"/>
        <v>0</v>
      </c>
      <c r="BV50" s="15">
        <v>0</v>
      </c>
      <c r="BW50" s="15">
        <v>0</v>
      </c>
      <c r="CG50" s="16"/>
      <c r="CH50" s="18">
        <f t="shared" si="8"/>
        <v>0</v>
      </c>
      <c r="CI50" s="15">
        <v>0</v>
      </c>
      <c r="CJ50" s="15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T51" s="16"/>
      <c r="U51" s="18">
        <f t="shared" si="3"/>
        <v>0</v>
      </c>
      <c r="V51" s="15">
        <v>0</v>
      </c>
      <c r="W51" s="2">
        <v>0</v>
      </c>
      <c r="AG51" s="16"/>
      <c r="AH51" s="18">
        <f t="shared" si="4"/>
        <v>0</v>
      </c>
      <c r="AI51" s="15">
        <v>0</v>
      </c>
      <c r="AJ51" s="2">
        <v>0</v>
      </c>
      <c r="AT51" s="16"/>
      <c r="AU51" s="18">
        <f t="shared" si="5"/>
        <v>0</v>
      </c>
      <c r="AV51" s="15">
        <v>0</v>
      </c>
      <c r="AW51" s="15">
        <v>0</v>
      </c>
      <c r="BG51" s="16"/>
      <c r="BH51" s="18">
        <f t="shared" si="6"/>
        <v>0</v>
      </c>
      <c r="BI51" s="15">
        <v>0</v>
      </c>
      <c r="BJ51" s="15">
        <v>0</v>
      </c>
      <c r="BT51" s="16"/>
      <c r="BU51" s="18">
        <f t="shared" si="7"/>
        <v>0</v>
      </c>
      <c r="BV51" s="15">
        <v>0</v>
      </c>
      <c r="BW51" s="15">
        <v>0</v>
      </c>
      <c r="CG51" s="16"/>
      <c r="CH51" s="18">
        <f t="shared" si="8"/>
        <v>0</v>
      </c>
      <c r="CI51" s="15">
        <v>0</v>
      </c>
      <c r="CJ51" s="15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T52" s="16"/>
      <c r="U52" s="18">
        <f t="shared" si="3"/>
        <v>0</v>
      </c>
      <c r="V52" s="15">
        <v>0</v>
      </c>
      <c r="W52" s="2">
        <v>0</v>
      </c>
      <c r="AG52" s="16"/>
      <c r="AH52" s="18">
        <f t="shared" si="4"/>
        <v>0</v>
      </c>
      <c r="AI52" s="15">
        <v>0</v>
      </c>
      <c r="AJ52" s="2">
        <v>0</v>
      </c>
      <c r="AT52" s="16"/>
      <c r="AU52" s="18">
        <f t="shared" si="5"/>
        <v>0</v>
      </c>
      <c r="AV52" s="15">
        <v>0</v>
      </c>
      <c r="AW52" s="15">
        <v>0</v>
      </c>
      <c r="BG52" s="16"/>
      <c r="BH52" s="18">
        <f t="shared" si="6"/>
        <v>0</v>
      </c>
      <c r="BI52" s="15">
        <v>0</v>
      </c>
      <c r="BJ52" s="15">
        <v>0</v>
      </c>
      <c r="BT52" s="16"/>
      <c r="BU52" s="18">
        <f t="shared" si="7"/>
        <v>0</v>
      </c>
      <c r="BV52" s="15">
        <v>0</v>
      </c>
      <c r="BW52" s="15">
        <v>0</v>
      </c>
      <c r="CG52" s="16"/>
      <c r="CH52" s="18">
        <f t="shared" si="8"/>
        <v>0</v>
      </c>
      <c r="CI52" s="15">
        <v>0</v>
      </c>
      <c r="CJ52" s="15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T53" s="16"/>
      <c r="U53" s="18">
        <f t="shared" si="3"/>
        <v>0</v>
      </c>
      <c r="V53" s="15">
        <v>0</v>
      </c>
      <c r="W53" s="2">
        <v>0</v>
      </c>
      <c r="AG53" s="16"/>
      <c r="AH53" s="18">
        <f t="shared" si="4"/>
        <v>0</v>
      </c>
      <c r="AI53" s="15">
        <v>0</v>
      </c>
      <c r="AJ53" s="2">
        <v>0</v>
      </c>
      <c r="AT53" s="16"/>
      <c r="AU53" s="18">
        <f t="shared" si="5"/>
        <v>0</v>
      </c>
      <c r="AV53" s="15">
        <v>0</v>
      </c>
      <c r="AW53" s="15">
        <v>0</v>
      </c>
      <c r="BG53" s="16"/>
      <c r="BH53" s="18">
        <f t="shared" si="6"/>
        <v>0</v>
      </c>
      <c r="BI53" s="15">
        <v>0</v>
      </c>
      <c r="BJ53" s="15">
        <v>0</v>
      </c>
      <c r="BT53" s="16"/>
      <c r="BU53" s="18">
        <f t="shared" si="7"/>
        <v>0</v>
      </c>
      <c r="BV53" s="15">
        <v>0</v>
      </c>
      <c r="BW53" s="15">
        <v>0</v>
      </c>
      <c r="CG53" s="16"/>
      <c r="CH53" s="18">
        <f t="shared" si="8"/>
        <v>0</v>
      </c>
      <c r="CI53" s="15">
        <v>0</v>
      </c>
      <c r="CJ53" s="15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T54" s="16"/>
      <c r="U54" s="18">
        <f t="shared" si="3"/>
        <v>0</v>
      </c>
      <c r="V54" s="15">
        <v>0</v>
      </c>
      <c r="W54" s="2">
        <v>0</v>
      </c>
      <c r="AG54" s="16"/>
      <c r="AH54" s="18">
        <f t="shared" si="4"/>
        <v>0</v>
      </c>
      <c r="AI54" s="15">
        <v>0</v>
      </c>
      <c r="AJ54" s="2">
        <v>0</v>
      </c>
      <c r="AT54" s="16"/>
      <c r="AU54" s="18">
        <f t="shared" si="5"/>
        <v>0</v>
      </c>
      <c r="AV54" s="15">
        <v>0</v>
      </c>
      <c r="AW54" s="15">
        <v>0</v>
      </c>
      <c r="BG54" s="16"/>
      <c r="BH54" s="18">
        <f t="shared" si="6"/>
        <v>0</v>
      </c>
      <c r="BI54" s="15">
        <v>0</v>
      </c>
      <c r="BJ54" s="15">
        <v>0</v>
      </c>
      <c r="BT54" s="16"/>
      <c r="BU54" s="18">
        <f t="shared" si="7"/>
        <v>0</v>
      </c>
      <c r="BV54" s="15">
        <v>0</v>
      </c>
      <c r="BW54" s="15">
        <v>0</v>
      </c>
      <c r="CG54" s="16"/>
      <c r="CH54" s="18">
        <f t="shared" si="8"/>
        <v>0</v>
      </c>
      <c r="CI54" s="15">
        <v>0</v>
      </c>
      <c r="CJ54" s="15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T55" s="16"/>
      <c r="U55" s="18">
        <f t="shared" si="3"/>
        <v>0</v>
      </c>
      <c r="V55" s="15">
        <v>0</v>
      </c>
      <c r="W55" s="2">
        <v>0</v>
      </c>
      <c r="AG55" s="16"/>
      <c r="AH55" s="18">
        <f t="shared" si="4"/>
        <v>0</v>
      </c>
      <c r="AI55" s="15">
        <v>0</v>
      </c>
      <c r="AJ55" s="2">
        <v>0</v>
      </c>
      <c r="AT55" s="16"/>
      <c r="AU55" s="18">
        <f t="shared" si="5"/>
        <v>0</v>
      </c>
      <c r="AV55" s="15">
        <v>0</v>
      </c>
      <c r="AW55" s="15">
        <v>0</v>
      </c>
      <c r="BG55" s="16"/>
      <c r="BH55" s="18">
        <f t="shared" si="6"/>
        <v>0</v>
      </c>
      <c r="BI55" s="15">
        <v>0</v>
      </c>
      <c r="BJ55" s="15">
        <v>0</v>
      </c>
      <c r="BT55" s="16"/>
      <c r="BU55" s="18">
        <f t="shared" si="7"/>
        <v>0</v>
      </c>
      <c r="BV55" s="15">
        <v>0</v>
      </c>
      <c r="BW55" s="15">
        <v>0</v>
      </c>
      <c r="CG55" s="16"/>
      <c r="CH55" s="18">
        <f t="shared" si="8"/>
        <v>0</v>
      </c>
      <c r="CI55" s="15">
        <v>0</v>
      </c>
      <c r="CJ55" s="15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T56" s="16"/>
      <c r="U56" s="18">
        <f t="shared" si="3"/>
        <v>0</v>
      </c>
      <c r="V56" s="15">
        <v>0</v>
      </c>
      <c r="W56" s="2">
        <v>0</v>
      </c>
      <c r="AG56" s="16"/>
      <c r="AH56" s="18">
        <f t="shared" si="4"/>
        <v>0</v>
      </c>
      <c r="AI56" s="15">
        <v>0</v>
      </c>
      <c r="AJ56" s="2">
        <v>0</v>
      </c>
      <c r="AT56" s="16"/>
      <c r="AU56" s="18">
        <f t="shared" si="5"/>
        <v>0</v>
      </c>
      <c r="AV56" s="15">
        <v>0</v>
      </c>
      <c r="AW56" s="15">
        <v>0</v>
      </c>
      <c r="BG56" s="16"/>
      <c r="BH56" s="18">
        <f t="shared" si="6"/>
        <v>0</v>
      </c>
      <c r="BI56" s="15">
        <v>0</v>
      </c>
      <c r="BJ56" s="15">
        <v>0</v>
      </c>
      <c r="BT56" s="16"/>
      <c r="BU56" s="18">
        <f t="shared" si="7"/>
        <v>0</v>
      </c>
      <c r="BV56" s="15">
        <v>0</v>
      </c>
      <c r="BW56" s="15">
        <v>0</v>
      </c>
      <c r="CG56" s="16"/>
      <c r="CH56" s="18">
        <f t="shared" si="8"/>
        <v>0</v>
      </c>
      <c r="CI56" s="15">
        <v>0</v>
      </c>
      <c r="CJ56" s="15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T57" s="16"/>
      <c r="U57" s="18">
        <f t="shared" si="3"/>
        <v>0</v>
      </c>
      <c r="V57" s="15">
        <v>0</v>
      </c>
      <c r="W57" s="2">
        <v>0</v>
      </c>
      <c r="AG57" s="16"/>
      <c r="AH57" s="18">
        <f t="shared" si="4"/>
        <v>0</v>
      </c>
      <c r="AI57" s="15">
        <v>0</v>
      </c>
      <c r="AJ57" s="2">
        <v>0</v>
      </c>
      <c r="AT57" s="16"/>
      <c r="AU57" s="18">
        <f t="shared" si="5"/>
        <v>0</v>
      </c>
      <c r="AV57" s="15">
        <v>0</v>
      </c>
      <c r="AW57" s="15">
        <v>0</v>
      </c>
      <c r="BG57" s="16"/>
      <c r="BH57" s="18">
        <f t="shared" si="6"/>
        <v>0</v>
      </c>
      <c r="BI57" s="15">
        <v>0</v>
      </c>
      <c r="BJ57" s="15">
        <v>0</v>
      </c>
      <c r="BT57" s="16"/>
      <c r="BU57" s="18">
        <f t="shared" si="7"/>
        <v>0</v>
      </c>
      <c r="BV57" s="15">
        <v>0</v>
      </c>
      <c r="BW57" s="15">
        <v>0</v>
      </c>
      <c r="CG57" s="16"/>
      <c r="CH57" s="18">
        <f t="shared" si="8"/>
        <v>0</v>
      </c>
      <c r="CI57" s="15">
        <v>0</v>
      </c>
      <c r="CJ57" s="15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T58" s="16"/>
      <c r="U58" s="18">
        <f t="shared" si="3"/>
        <v>0</v>
      </c>
      <c r="V58" s="15">
        <v>0</v>
      </c>
      <c r="W58" s="2">
        <v>0</v>
      </c>
      <c r="AG58" s="16"/>
      <c r="AH58" s="18">
        <f t="shared" si="4"/>
        <v>0</v>
      </c>
      <c r="AI58" s="15">
        <v>0</v>
      </c>
      <c r="AJ58" s="2">
        <v>0</v>
      </c>
      <c r="AT58" s="16"/>
      <c r="AU58" s="18">
        <f t="shared" si="5"/>
        <v>0</v>
      </c>
      <c r="AV58" s="15">
        <v>0</v>
      </c>
      <c r="AW58" s="15">
        <v>0</v>
      </c>
      <c r="BG58" s="16"/>
      <c r="BH58" s="18">
        <f t="shared" si="6"/>
        <v>0</v>
      </c>
      <c r="BI58" s="15">
        <v>0</v>
      </c>
      <c r="BJ58" s="15">
        <v>0</v>
      </c>
      <c r="BT58" s="16"/>
      <c r="BU58" s="18">
        <f t="shared" si="7"/>
        <v>0</v>
      </c>
      <c r="BV58" s="15">
        <v>0</v>
      </c>
      <c r="BW58" s="15">
        <v>0</v>
      </c>
      <c r="CG58" s="16"/>
      <c r="CH58" s="18">
        <f t="shared" si="8"/>
        <v>0</v>
      </c>
      <c r="CI58" s="15">
        <v>0</v>
      </c>
      <c r="CJ58" s="15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T59" s="16"/>
      <c r="U59" s="18">
        <f t="shared" si="3"/>
        <v>0</v>
      </c>
      <c r="V59" s="15">
        <v>0</v>
      </c>
      <c r="W59" s="2">
        <v>0</v>
      </c>
      <c r="AG59" s="16"/>
      <c r="AH59" s="18">
        <f t="shared" si="4"/>
        <v>0</v>
      </c>
      <c r="AI59" s="15">
        <v>0</v>
      </c>
      <c r="AJ59" s="2">
        <v>0</v>
      </c>
      <c r="AT59" s="16"/>
      <c r="AU59" s="18">
        <f t="shared" si="5"/>
        <v>0</v>
      </c>
      <c r="AV59" s="15">
        <v>0</v>
      </c>
      <c r="AW59" s="15">
        <v>0</v>
      </c>
      <c r="BG59" s="16"/>
      <c r="BH59" s="18">
        <f t="shared" si="6"/>
        <v>0</v>
      </c>
      <c r="BI59" s="15">
        <v>0</v>
      </c>
      <c r="BJ59" s="15">
        <v>0</v>
      </c>
      <c r="BT59" s="16"/>
      <c r="BU59" s="18">
        <f t="shared" si="7"/>
        <v>0</v>
      </c>
      <c r="BV59" s="15">
        <v>0</v>
      </c>
      <c r="BW59" s="15">
        <v>0</v>
      </c>
      <c r="CG59" s="16"/>
      <c r="CH59" s="18">
        <f t="shared" si="8"/>
        <v>0</v>
      </c>
      <c r="CI59" s="15">
        <v>0</v>
      </c>
      <c r="CJ59" s="15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T60" s="16"/>
      <c r="U60" s="18">
        <f t="shared" si="3"/>
        <v>0</v>
      </c>
      <c r="V60" s="15">
        <v>0</v>
      </c>
      <c r="W60" s="2">
        <v>0</v>
      </c>
      <c r="AG60" s="16"/>
      <c r="AH60" s="18">
        <f t="shared" si="4"/>
        <v>0</v>
      </c>
      <c r="AI60" s="15">
        <v>0</v>
      </c>
      <c r="AJ60" s="2">
        <v>0</v>
      </c>
      <c r="AT60" s="16"/>
      <c r="AU60" s="18">
        <f t="shared" si="5"/>
        <v>0</v>
      </c>
      <c r="AV60" s="15">
        <v>0</v>
      </c>
      <c r="AW60" s="15">
        <v>0</v>
      </c>
      <c r="BG60" s="16"/>
      <c r="BH60" s="18">
        <f t="shared" si="6"/>
        <v>0</v>
      </c>
      <c r="BI60" s="15">
        <v>0</v>
      </c>
      <c r="BJ60" s="15">
        <v>0</v>
      </c>
      <c r="BT60" s="16"/>
      <c r="BU60" s="18">
        <f t="shared" si="7"/>
        <v>0</v>
      </c>
      <c r="BV60" s="15">
        <v>0</v>
      </c>
      <c r="BW60" s="15">
        <v>0</v>
      </c>
      <c r="CG60" s="16"/>
      <c r="CH60" s="18">
        <f t="shared" si="8"/>
        <v>0</v>
      </c>
      <c r="CI60" s="15">
        <v>0</v>
      </c>
      <c r="CJ60" s="15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T61" s="16"/>
      <c r="U61" s="18">
        <f t="shared" si="3"/>
        <v>0</v>
      </c>
      <c r="V61" s="15">
        <v>0</v>
      </c>
      <c r="W61" s="2">
        <v>0</v>
      </c>
      <c r="AG61" s="16"/>
      <c r="AH61" s="18">
        <f t="shared" si="4"/>
        <v>0</v>
      </c>
      <c r="AI61" s="15">
        <v>0</v>
      </c>
      <c r="AJ61" s="2">
        <v>0</v>
      </c>
      <c r="AT61" s="16"/>
      <c r="AU61" s="18">
        <f t="shared" si="5"/>
        <v>0</v>
      </c>
      <c r="AV61" s="15">
        <v>0</v>
      </c>
      <c r="AW61" s="15">
        <v>0</v>
      </c>
      <c r="BG61" s="16"/>
      <c r="BH61" s="18">
        <f t="shared" si="6"/>
        <v>0</v>
      </c>
      <c r="BI61" s="15">
        <v>0</v>
      </c>
      <c r="BJ61" s="15">
        <v>0</v>
      </c>
      <c r="BT61" s="16"/>
      <c r="BU61" s="18">
        <f t="shared" si="7"/>
        <v>0</v>
      </c>
      <c r="BV61" s="15">
        <v>0</v>
      </c>
      <c r="BW61" s="15">
        <v>0</v>
      </c>
      <c r="CG61" s="16"/>
      <c r="CH61" s="18">
        <f t="shared" si="8"/>
        <v>0</v>
      </c>
      <c r="CI61" s="15">
        <v>0</v>
      </c>
      <c r="CJ61" s="15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T62" s="16"/>
      <c r="U62" s="18">
        <f t="shared" si="3"/>
        <v>0</v>
      </c>
      <c r="V62" s="15">
        <v>0</v>
      </c>
      <c r="W62" s="2">
        <v>0</v>
      </c>
      <c r="AG62" s="16"/>
      <c r="AH62" s="18">
        <f t="shared" si="4"/>
        <v>0</v>
      </c>
      <c r="AI62" s="15">
        <v>0</v>
      </c>
      <c r="AJ62" s="2">
        <v>0</v>
      </c>
      <c r="AT62" s="16"/>
      <c r="AU62" s="18">
        <f t="shared" si="5"/>
        <v>0</v>
      </c>
      <c r="AV62" s="15">
        <v>0</v>
      </c>
      <c r="AW62" s="15">
        <v>0</v>
      </c>
      <c r="BG62" s="16"/>
      <c r="BH62" s="18">
        <f t="shared" si="6"/>
        <v>0</v>
      </c>
      <c r="BI62" s="15">
        <v>0</v>
      </c>
      <c r="BJ62" s="15">
        <v>0</v>
      </c>
      <c r="BT62" s="16"/>
      <c r="BU62" s="18">
        <f t="shared" si="7"/>
        <v>0</v>
      </c>
      <c r="BV62" s="15">
        <v>0</v>
      </c>
      <c r="BW62" s="15">
        <v>0</v>
      </c>
      <c r="CG62" s="16"/>
      <c r="CH62" s="18">
        <f t="shared" si="8"/>
        <v>0</v>
      </c>
      <c r="CI62" s="15">
        <v>0</v>
      </c>
      <c r="CJ62" s="15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T63" s="16"/>
      <c r="U63" s="18">
        <f t="shared" si="3"/>
        <v>0</v>
      </c>
      <c r="V63" s="15">
        <v>0</v>
      </c>
      <c r="W63" s="2">
        <v>0</v>
      </c>
      <c r="AG63" s="16"/>
      <c r="AH63" s="18">
        <f t="shared" si="4"/>
        <v>0</v>
      </c>
      <c r="AI63" s="15">
        <v>0</v>
      </c>
      <c r="AJ63" s="2">
        <v>0</v>
      </c>
      <c r="AT63" s="16"/>
      <c r="AU63" s="18">
        <f t="shared" si="5"/>
        <v>0</v>
      </c>
      <c r="AV63" s="15">
        <v>0</v>
      </c>
      <c r="AW63" s="15">
        <v>0</v>
      </c>
      <c r="BG63" s="16"/>
      <c r="BH63" s="18">
        <f t="shared" si="6"/>
        <v>0</v>
      </c>
      <c r="BI63" s="15">
        <v>0</v>
      </c>
      <c r="BJ63" s="15">
        <v>0</v>
      </c>
      <c r="BT63" s="16"/>
      <c r="BU63" s="18">
        <f t="shared" si="7"/>
        <v>0</v>
      </c>
      <c r="BV63" s="15">
        <v>0</v>
      </c>
      <c r="BW63" s="15">
        <v>0</v>
      </c>
      <c r="CG63" s="16"/>
      <c r="CH63" s="18">
        <f t="shared" si="8"/>
        <v>0</v>
      </c>
      <c r="CI63" s="15">
        <v>0</v>
      </c>
      <c r="CJ63" s="15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T64" s="16"/>
      <c r="U64" s="18">
        <f t="shared" si="3"/>
        <v>0</v>
      </c>
      <c r="V64" s="15">
        <v>0</v>
      </c>
      <c r="W64" s="2">
        <v>0</v>
      </c>
      <c r="AG64" s="16"/>
      <c r="AH64" s="18">
        <f t="shared" si="4"/>
        <v>0</v>
      </c>
      <c r="AI64" s="15">
        <v>0</v>
      </c>
      <c r="AJ64" s="2">
        <v>0</v>
      </c>
      <c r="AT64" s="16"/>
      <c r="AU64" s="18">
        <f t="shared" si="5"/>
        <v>0</v>
      </c>
      <c r="AV64" s="15">
        <v>0</v>
      </c>
      <c r="AW64" s="15">
        <v>0</v>
      </c>
      <c r="BG64" s="16"/>
      <c r="BH64" s="18">
        <f t="shared" si="6"/>
        <v>0</v>
      </c>
      <c r="BI64" s="15">
        <v>0</v>
      </c>
      <c r="BJ64" s="15">
        <v>0</v>
      </c>
      <c r="BT64" s="16"/>
      <c r="BU64" s="18">
        <f t="shared" si="7"/>
        <v>0</v>
      </c>
      <c r="BV64" s="15">
        <v>0</v>
      </c>
      <c r="BW64" s="15">
        <v>0</v>
      </c>
      <c r="CG64" s="16"/>
      <c r="CH64" s="18">
        <f t="shared" si="8"/>
        <v>0</v>
      </c>
      <c r="CI64" s="15">
        <v>0</v>
      </c>
      <c r="CJ64" s="15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T65" s="16"/>
      <c r="U65" s="18">
        <f t="shared" si="3"/>
        <v>0</v>
      </c>
      <c r="V65" s="15">
        <v>0</v>
      </c>
      <c r="W65" s="2">
        <v>0</v>
      </c>
      <c r="AG65" s="16"/>
      <c r="AH65" s="18">
        <f t="shared" si="4"/>
        <v>0</v>
      </c>
      <c r="AI65" s="15">
        <v>0</v>
      </c>
      <c r="AJ65" s="2">
        <v>0</v>
      </c>
      <c r="AT65" s="16"/>
      <c r="AU65" s="18">
        <f t="shared" si="5"/>
        <v>0</v>
      </c>
      <c r="AV65" s="15">
        <v>0</v>
      </c>
      <c r="AW65" s="15">
        <v>0</v>
      </c>
      <c r="BG65" s="16"/>
      <c r="BH65" s="18">
        <f t="shared" si="6"/>
        <v>0</v>
      </c>
      <c r="BI65" s="15">
        <v>0</v>
      </c>
      <c r="BJ65" s="15">
        <v>0</v>
      </c>
      <c r="BT65" s="16"/>
      <c r="BU65" s="18">
        <f t="shared" si="7"/>
        <v>0</v>
      </c>
      <c r="BV65" s="15">
        <v>0</v>
      </c>
      <c r="BW65" s="15">
        <v>0</v>
      </c>
      <c r="CG65" s="16"/>
      <c r="CH65" s="18">
        <f t="shared" si="8"/>
        <v>0</v>
      </c>
      <c r="CI65" s="15">
        <v>0</v>
      </c>
      <c r="CJ65" s="15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T66" s="16"/>
      <c r="U66" s="18">
        <f t="shared" si="3"/>
        <v>0</v>
      </c>
      <c r="V66" s="15">
        <v>0</v>
      </c>
      <c r="W66" s="2">
        <v>0</v>
      </c>
      <c r="AG66" s="16"/>
      <c r="AH66" s="18">
        <f t="shared" si="4"/>
        <v>0</v>
      </c>
      <c r="AI66" s="15">
        <v>0</v>
      </c>
      <c r="AJ66" s="2">
        <v>0</v>
      </c>
      <c r="AT66" s="16"/>
      <c r="AU66" s="18">
        <f t="shared" si="5"/>
        <v>0</v>
      </c>
      <c r="AV66" s="15">
        <v>0</v>
      </c>
      <c r="AW66" s="15">
        <v>0</v>
      </c>
      <c r="BG66" s="16"/>
      <c r="BH66" s="18">
        <f t="shared" si="6"/>
        <v>0</v>
      </c>
      <c r="BI66" s="15">
        <v>0</v>
      </c>
      <c r="BJ66" s="15">
        <v>0</v>
      </c>
      <c r="BT66" s="16"/>
      <c r="BU66" s="18">
        <f t="shared" si="7"/>
        <v>0</v>
      </c>
      <c r="BV66" s="15">
        <v>0</v>
      </c>
      <c r="BW66" s="15">
        <v>0</v>
      </c>
      <c r="CG66" s="16"/>
      <c r="CH66" s="18">
        <f t="shared" si="8"/>
        <v>0</v>
      </c>
      <c r="CI66" s="15">
        <v>0</v>
      </c>
      <c r="CJ66" s="15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T67" s="16"/>
      <c r="U67" s="18">
        <f t="shared" si="3"/>
        <v>0</v>
      </c>
      <c r="V67" s="15">
        <v>0</v>
      </c>
      <c r="W67" s="2">
        <v>0</v>
      </c>
      <c r="AG67" s="16"/>
      <c r="AH67" s="18">
        <f t="shared" si="4"/>
        <v>0</v>
      </c>
      <c r="AI67" s="15">
        <v>0</v>
      </c>
      <c r="AJ67" s="2">
        <v>0</v>
      </c>
      <c r="AT67" s="16"/>
      <c r="AU67" s="18">
        <f t="shared" si="5"/>
        <v>0</v>
      </c>
      <c r="AV67" s="15">
        <v>0</v>
      </c>
      <c r="AW67" s="15">
        <v>0</v>
      </c>
      <c r="BG67" s="16"/>
      <c r="BH67" s="18">
        <f t="shared" si="6"/>
        <v>0</v>
      </c>
      <c r="BI67" s="15">
        <v>0</v>
      </c>
      <c r="BJ67" s="15">
        <v>0</v>
      </c>
      <c r="BT67" s="16"/>
      <c r="BU67" s="18">
        <f t="shared" si="7"/>
        <v>0</v>
      </c>
      <c r="BV67" s="15">
        <v>0</v>
      </c>
      <c r="BW67" s="15">
        <v>0</v>
      </c>
      <c r="CG67" s="16"/>
      <c r="CH67" s="18">
        <f t="shared" si="8"/>
        <v>0</v>
      </c>
      <c r="CI67" s="15">
        <v>0</v>
      </c>
      <c r="CJ67" s="15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T68" s="16"/>
      <c r="U68" s="18">
        <f t="shared" si="3"/>
        <v>0</v>
      </c>
      <c r="V68" s="15">
        <v>0</v>
      </c>
      <c r="W68" s="2">
        <v>0</v>
      </c>
      <c r="AG68" s="16"/>
      <c r="AH68" s="18">
        <f t="shared" si="4"/>
        <v>0</v>
      </c>
      <c r="AI68" s="15">
        <v>0</v>
      </c>
      <c r="AJ68" s="2">
        <v>0</v>
      </c>
      <c r="AT68" s="16"/>
      <c r="AU68" s="18">
        <f t="shared" si="5"/>
        <v>0</v>
      </c>
      <c r="AV68" s="15">
        <v>0</v>
      </c>
      <c r="AW68" s="15">
        <v>0</v>
      </c>
      <c r="BG68" s="16"/>
      <c r="BH68" s="18">
        <f t="shared" si="6"/>
        <v>0</v>
      </c>
      <c r="BI68" s="15">
        <v>0</v>
      </c>
      <c r="BJ68" s="15">
        <v>0</v>
      </c>
      <c r="BT68" s="16"/>
      <c r="BU68" s="18">
        <f t="shared" si="7"/>
        <v>0</v>
      </c>
      <c r="BV68" s="15">
        <v>0</v>
      </c>
      <c r="BW68" s="15">
        <v>0</v>
      </c>
      <c r="CG68" s="16"/>
      <c r="CH68" s="18">
        <f t="shared" si="8"/>
        <v>0</v>
      </c>
      <c r="CI68" s="15">
        <v>0</v>
      </c>
      <c r="CJ68" s="15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T69" s="16"/>
      <c r="U69" s="18">
        <f t="shared" si="3"/>
        <v>0</v>
      </c>
      <c r="V69" s="15">
        <v>0</v>
      </c>
      <c r="W69" s="2">
        <v>0</v>
      </c>
      <c r="AG69" s="16"/>
      <c r="AH69" s="18">
        <f t="shared" si="4"/>
        <v>0</v>
      </c>
      <c r="AI69" s="15">
        <v>0</v>
      </c>
      <c r="AJ69" s="2">
        <v>0</v>
      </c>
      <c r="AT69" s="16"/>
      <c r="AU69" s="18">
        <f t="shared" si="5"/>
        <v>0</v>
      </c>
      <c r="AV69" s="15">
        <v>0</v>
      </c>
      <c r="AW69" s="15">
        <v>0</v>
      </c>
      <c r="BG69" s="16"/>
      <c r="BH69" s="18">
        <f t="shared" si="6"/>
        <v>0</v>
      </c>
      <c r="BI69" s="15">
        <v>0</v>
      </c>
      <c r="BJ69" s="15">
        <v>0</v>
      </c>
      <c r="BT69" s="16"/>
      <c r="BU69" s="18">
        <f t="shared" si="7"/>
        <v>0</v>
      </c>
      <c r="BV69" s="15">
        <v>0</v>
      </c>
      <c r="BW69" s="15">
        <v>0</v>
      </c>
      <c r="CG69" s="16"/>
      <c r="CH69" s="18">
        <f t="shared" si="8"/>
        <v>0</v>
      </c>
      <c r="CI69" s="15">
        <v>0</v>
      </c>
      <c r="CJ69" s="15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T70" s="16"/>
      <c r="U70" s="18">
        <f t="shared" si="3"/>
        <v>0</v>
      </c>
      <c r="V70" s="15">
        <v>0</v>
      </c>
      <c r="W70" s="2">
        <v>0</v>
      </c>
      <c r="AG70" s="16"/>
      <c r="AH70" s="18">
        <f t="shared" si="4"/>
        <v>0</v>
      </c>
      <c r="AI70" s="15">
        <v>0</v>
      </c>
      <c r="AJ70" s="2">
        <v>0</v>
      </c>
      <c r="AT70" s="16"/>
      <c r="AU70" s="18">
        <f t="shared" si="5"/>
        <v>0</v>
      </c>
      <c r="AV70" s="15">
        <v>0</v>
      </c>
      <c r="AW70" s="15">
        <v>0</v>
      </c>
      <c r="BG70" s="16"/>
      <c r="BH70" s="18">
        <f t="shared" si="6"/>
        <v>0</v>
      </c>
      <c r="BI70" s="15">
        <v>0</v>
      </c>
      <c r="BJ70" s="15">
        <v>0</v>
      </c>
      <c r="BT70" s="16"/>
      <c r="BU70" s="18">
        <f t="shared" si="7"/>
        <v>0</v>
      </c>
      <c r="BV70" s="15">
        <v>0</v>
      </c>
      <c r="BW70" s="15">
        <v>0</v>
      </c>
      <c r="CG70" s="16"/>
      <c r="CH70" s="18">
        <f t="shared" si="8"/>
        <v>0</v>
      </c>
      <c r="CI70" s="15">
        <v>0</v>
      </c>
      <c r="CJ70" s="15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T71" s="16"/>
      <c r="AU71" s="18">
        <f t="shared" ref="AU71:AU134" si="12">SUM(AI71:AT71)</f>
        <v>0</v>
      </c>
      <c r="AV71" s="15">
        <v>0</v>
      </c>
      <c r="AW71" s="15">
        <v>0</v>
      </c>
      <c r="BG71" s="16"/>
      <c r="BH71" s="18">
        <f t="shared" ref="BH71:BH134" si="13">SUM(AV71:BG71)</f>
        <v>0</v>
      </c>
      <c r="BI71" s="15">
        <v>0</v>
      </c>
      <c r="BJ71" s="15">
        <v>0</v>
      </c>
      <c r="BT71" s="16"/>
      <c r="BU71" s="18">
        <f t="shared" ref="BU71:BU134" si="14">SUM(BI71:BT71)</f>
        <v>0</v>
      </c>
      <c r="BV71" s="15">
        <v>0</v>
      </c>
      <c r="BW71" s="15">
        <v>0</v>
      </c>
      <c r="CG71" s="16"/>
      <c r="CH71" s="18">
        <f t="shared" ref="CH71:CH134" si="15">SUM(BV71:CG71)</f>
        <v>0</v>
      </c>
      <c r="CI71" s="15">
        <v>0</v>
      </c>
      <c r="CJ71" s="15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T72" s="16"/>
      <c r="U72" s="18">
        <f t="shared" si="10"/>
        <v>0</v>
      </c>
      <c r="V72" s="15">
        <v>0</v>
      </c>
      <c r="W72" s="2">
        <v>0</v>
      </c>
      <c r="AG72" s="16"/>
      <c r="AH72" s="18">
        <f t="shared" si="11"/>
        <v>0</v>
      </c>
      <c r="AI72" s="15">
        <v>0</v>
      </c>
      <c r="AJ72" s="2">
        <v>0</v>
      </c>
      <c r="AT72" s="16"/>
      <c r="AU72" s="18">
        <f t="shared" si="12"/>
        <v>0</v>
      </c>
      <c r="AV72" s="15">
        <v>0</v>
      </c>
      <c r="AW72" s="15">
        <v>0</v>
      </c>
      <c r="BG72" s="16"/>
      <c r="BH72" s="18">
        <f t="shared" si="13"/>
        <v>0</v>
      </c>
      <c r="BI72" s="15">
        <v>0</v>
      </c>
      <c r="BJ72" s="15">
        <v>0</v>
      </c>
      <c r="BT72" s="16"/>
      <c r="BU72" s="18">
        <f t="shared" si="14"/>
        <v>0</v>
      </c>
      <c r="BV72" s="15">
        <v>0</v>
      </c>
      <c r="BW72" s="15">
        <v>0</v>
      </c>
      <c r="CG72" s="16"/>
      <c r="CH72" s="18">
        <f t="shared" si="15"/>
        <v>0</v>
      </c>
      <c r="CI72" s="15">
        <v>0</v>
      </c>
      <c r="CJ72" s="15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T73" s="16"/>
      <c r="U73" s="18">
        <f t="shared" si="10"/>
        <v>0</v>
      </c>
      <c r="V73" s="15">
        <v>0</v>
      </c>
      <c r="W73" s="2">
        <v>0</v>
      </c>
      <c r="AG73" s="16"/>
      <c r="AH73" s="18">
        <f t="shared" si="11"/>
        <v>0</v>
      </c>
      <c r="AI73" s="15">
        <v>0</v>
      </c>
      <c r="AJ73" s="2">
        <v>0</v>
      </c>
      <c r="AT73" s="16"/>
      <c r="AU73" s="18">
        <f t="shared" si="12"/>
        <v>0</v>
      </c>
      <c r="AV73" s="15">
        <v>0</v>
      </c>
      <c r="AW73" s="15">
        <v>0</v>
      </c>
      <c r="BG73" s="16"/>
      <c r="BH73" s="18">
        <f t="shared" si="13"/>
        <v>0</v>
      </c>
      <c r="BI73" s="15">
        <v>0</v>
      </c>
      <c r="BJ73" s="15">
        <v>0</v>
      </c>
      <c r="BT73" s="16"/>
      <c r="BU73" s="18">
        <f t="shared" si="14"/>
        <v>0</v>
      </c>
      <c r="BV73" s="15">
        <v>0</v>
      </c>
      <c r="BW73" s="15">
        <v>0</v>
      </c>
      <c r="CG73" s="16"/>
      <c r="CH73" s="18">
        <f t="shared" si="15"/>
        <v>0</v>
      </c>
      <c r="CI73" s="15">
        <v>0</v>
      </c>
      <c r="CJ73" s="15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T74" s="16"/>
      <c r="U74" s="18">
        <f t="shared" si="10"/>
        <v>0</v>
      </c>
      <c r="V74" s="15">
        <v>0</v>
      </c>
      <c r="W74" s="2">
        <v>0</v>
      </c>
      <c r="AG74" s="16"/>
      <c r="AH74" s="18">
        <f t="shared" si="11"/>
        <v>0</v>
      </c>
      <c r="AI74" s="15">
        <v>0</v>
      </c>
      <c r="AJ74" s="2">
        <v>0</v>
      </c>
      <c r="AT74" s="16"/>
      <c r="AU74" s="18">
        <f t="shared" si="12"/>
        <v>0</v>
      </c>
      <c r="AV74" s="15">
        <v>0</v>
      </c>
      <c r="AW74" s="15">
        <v>0</v>
      </c>
      <c r="BG74" s="16"/>
      <c r="BH74" s="18">
        <f t="shared" si="13"/>
        <v>0</v>
      </c>
      <c r="BI74" s="15">
        <v>0</v>
      </c>
      <c r="BJ74" s="15">
        <v>0</v>
      </c>
      <c r="BT74" s="16"/>
      <c r="BU74" s="18">
        <f t="shared" si="14"/>
        <v>0</v>
      </c>
      <c r="BV74" s="15">
        <v>0</v>
      </c>
      <c r="BW74" s="15">
        <v>0</v>
      </c>
      <c r="CG74" s="16"/>
      <c r="CH74" s="18">
        <f t="shared" si="15"/>
        <v>0</v>
      </c>
      <c r="CI74" s="15">
        <v>0</v>
      </c>
      <c r="CJ74" s="15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T75" s="16"/>
      <c r="U75" s="18">
        <f t="shared" si="10"/>
        <v>0</v>
      </c>
      <c r="V75" s="15">
        <v>0</v>
      </c>
      <c r="W75" s="2">
        <v>0</v>
      </c>
      <c r="AG75" s="16"/>
      <c r="AH75" s="18">
        <f t="shared" si="11"/>
        <v>0</v>
      </c>
      <c r="AI75" s="15">
        <v>0</v>
      </c>
      <c r="AJ75" s="2">
        <v>0</v>
      </c>
      <c r="AT75" s="16"/>
      <c r="AU75" s="18">
        <f t="shared" si="12"/>
        <v>0</v>
      </c>
      <c r="AV75" s="15">
        <v>0</v>
      </c>
      <c r="AW75" s="15">
        <v>0</v>
      </c>
      <c r="BG75" s="16"/>
      <c r="BH75" s="18">
        <f t="shared" si="13"/>
        <v>0</v>
      </c>
      <c r="BI75" s="15">
        <v>0</v>
      </c>
      <c r="BJ75" s="15">
        <v>0</v>
      </c>
      <c r="BT75" s="16"/>
      <c r="BU75" s="18">
        <f t="shared" si="14"/>
        <v>0</v>
      </c>
      <c r="BV75" s="15">
        <v>0</v>
      </c>
      <c r="BW75" s="15">
        <v>0</v>
      </c>
      <c r="CG75" s="16"/>
      <c r="CH75" s="18">
        <f t="shared" si="15"/>
        <v>0</v>
      </c>
      <c r="CI75" s="15">
        <v>0</v>
      </c>
      <c r="CJ75" s="15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T76" s="16"/>
      <c r="U76" s="18">
        <f t="shared" si="10"/>
        <v>0</v>
      </c>
      <c r="V76" s="15">
        <v>0</v>
      </c>
      <c r="W76" s="2">
        <v>0</v>
      </c>
      <c r="AG76" s="16"/>
      <c r="AH76" s="18">
        <f t="shared" si="11"/>
        <v>0</v>
      </c>
      <c r="AI76" s="15">
        <v>0</v>
      </c>
      <c r="AJ76" s="2">
        <v>0</v>
      </c>
      <c r="AT76" s="16"/>
      <c r="AU76" s="18">
        <f t="shared" si="12"/>
        <v>0</v>
      </c>
      <c r="AV76" s="15">
        <v>0</v>
      </c>
      <c r="AW76" s="15">
        <v>0</v>
      </c>
      <c r="BG76" s="16"/>
      <c r="BH76" s="18">
        <f t="shared" si="13"/>
        <v>0</v>
      </c>
      <c r="BI76" s="15">
        <v>0</v>
      </c>
      <c r="BJ76" s="15">
        <v>0</v>
      </c>
      <c r="BT76" s="16"/>
      <c r="BU76" s="18">
        <f t="shared" si="14"/>
        <v>0</v>
      </c>
      <c r="BV76" s="15">
        <v>0</v>
      </c>
      <c r="BW76" s="15">
        <v>0</v>
      </c>
      <c r="CG76" s="16"/>
      <c r="CH76" s="18">
        <f t="shared" si="15"/>
        <v>0</v>
      </c>
      <c r="CI76" s="15">
        <v>0</v>
      </c>
      <c r="CJ76" s="15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T77" s="16"/>
      <c r="U77" s="18">
        <f t="shared" si="10"/>
        <v>0</v>
      </c>
      <c r="V77" s="15">
        <v>0</v>
      </c>
      <c r="W77" s="2">
        <v>0</v>
      </c>
      <c r="AG77" s="16"/>
      <c r="AH77" s="18">
        <f t="shared" si="11"/>
        <v>0</v>
      </c>
      <c r="AI77" s="15">
        <v>0</v>
      </c>
      <c r="AJ77" s="2">
        <v>0</v>
      </c>
      <c r="AT77" s="16"/>
      <c r="AU77" s="18">
        <f t="shared" si="12"/>
        <v>0</v>
      </c>
      <c r="AV77" s="15">
        <v>0</v>
      </c>
      <c r="AW77" s="15">
        <v>0</v>
      </c>
      <c r="BG77" s="16"/>
      <c r="BH77" s="18">
        <f t="shared" si="13"/>
        <v>0</v>
      </c>
      <c r="BI77" s="15">
        <v>0</v>
      </c>
      <c r="BJ77" s="15">
        <v>0</v>
      </c>
      <c r="BT77" s="16"/>
      <c r="BU77" s="18">
        <f t="shared" si="14"/>
        <v>0</v>
      </c>
      <c r="BV77" s="15">
        <v>0</v>
      </c>
      <c r="BW77" s="15">
        <v>0</v>
      </c>
      <c r="CG77" s="16"/>
      <c r="CH77" s="18">
        <f t="shared" si="15"/>
        <v>0</v>
      </c>
      <c r="CI77" s="15">
        <v>0</v>
      </c>
      <c r="CJ77" s="15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T78" s="16"/>
      <c r="U78" s="18">
        <f t="shared" si="10"/>
        <v>0</v>
      </c>
      <c r="V78" s="15">
        <v>0</v>
      </c>
      <c r="W78" s="2">
        <v>0</v>
      </c>
      <c r="AG78" s="16"/>
      <c r="AH78" s="18">
        <f t="shared" si="11"/>
        <v>0</v>
      </c>
      <c r="AI78" s="15">
        <v>0</v>
      </c>
      <c r="AJ78" s="2">
        <v>0</v>
      </c>
      <c r="AT78" s="16"/>
      <c r="AU78" s="18">
        <f t="shared" si="12"/>
        <v>0</v>
      </c>
      <c r="AV78" s="15">
        <v>0</v>
      </c>
      <c r="AW78" s="15">
        <v>0</v>
      </c>
      <c r="BG78" s="16"/>
      <c r="BH78" s="18">
        <f t="shared" si="13"/>
        <v>0</v>
      </c>
      <c r="BI78" s="15">
        <v>0</v>
      </c>
      <c r="BJ78" s="15">
        <v>0</v>
      </c>
      <c r="BT78" s="16"/>
      <c r="BU78" s="18">
        <f t="shared" si="14"/>
        <v>0</v>
      </c>
      <c r="BV78" s="15">
        <v>0</v>
      </c>
      <c r="BW78" s="15">
        <v>0</v>
      </c>
      <c r="CG78" s="16"/>
      <c r="CH78" s="18">
        <f t="shared" si="15"/>
        <v>0</v>
      </c>
      <c r="CI78" s="15">
        <v>0</v>
      </c>
      <c r="CJ78" s="15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T79" s="16"/>
      <c r="U79" s="18">
        <f t="shared" si="10"/>
        <v>0</v>
      </c>
      <c r="V79" s="15">
        <v>0</v>
      </c>
      <c r="W79" s="2">
        <v>0</v>
      </c>
      <c r="AG79" s="16"/>
      <c r="AH79" s="18">
        <f t="shared" si="11"/>
        <v>0</v>
      </c>
      <c r="AI79" s="15">
        <v>0</v>
      </c>
      <c r="AJ79" s="2">
        <v>0</v>
      </c>
      <c r="AT79" s="16"/>
      <c r="AU79" s="18">
        <f t="shared" si="12"/>
        <v>0</v>
      </c>
      <c r="AV79" s="15">
        <v>0</v>
      </c>
      <c r="AW79" s="15">
        <v>0</v>
      </c>
      <c r="BG79" s="16"/>
      <c r="BH79" s="18">
        <f t="shared" si="13"/>
        <v>0</v>
      </c>
      <c r="BI79" s="15">
        <v>0</v>
      </c>
      <c r="BJ79" s="15">
        <v>0</v>
      </c>
      <c r="BT79" s="16"/>
      <c r="BU79" s="18">
        <f t="shared" si="14"/>
        <v>0</v>
      </c>
      <c r="BV79" s="15">
        <v>0</v>
      </c>
      <c r="BW79" s="15">
        <v>0</v>
      </c>
      <c r="CG79" s="16"/>
      <c r="CH79" s="18">
        <f t="shared" si="15"/>
        <v>0</v>
      </c>
      <c r="CI79" s="15">
        <v>0</v>
      </c>
      <c r="CJ79" s="15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T80" s="16"/>
      <c r="U80" s="18">
        <f t="shared" si="10"/>
        <v>0</v>
      </c>
      <c r="V80" s="15">
        <v>0</v>
      </c>
      <c r="W80" s="2">
        <v>0</v>
      </c>
      <c r="AG80" s="16"/>
      <c r="AH80" s="18">
        <f t="shared" si="11"/>
        <v>0</v>
      </c>
      <c r="AI80" s="15">
        <v>0</v>
      </c>
      <c r="AJ80" s="2">
        <v>0</v>
      </c>
      <c r="AT80" s="16"/>
      <c r="AU80" s="18">
        <f t="shared" si="12"/>
        <v>0</v>
      </c>
      <c r="AV80" s="15">
        <v>0</v>
      </c>
      <c r="AW80" s="15">
        <v>0</v>
      </c>
      <c r="BG80" s="16"/>
      <c r="BH80" s="18">
        <f t="shared" si="13"/>
        <v>0</v>
      </c>
      <c r="BI80" s="15">
        <v>0</v>
      </c>
      <c r="BJ80" s="15">
        <v>0</v>
      </c>
      <c r="BT80" s="16"/>
      <c r="BU80" s="18">
        <f t="shared" si="14"/>
        <v>0</v>
      </c>
      <c r="BV80" s="15">
        <v>0</v>
      </c>
      <c r="BW80" s="15">
        <v>0</v>
      </c>
      <c r="CG80" s="16"/>
      <c r="CH80" s="18">
        <f t="shared" si="15"/>
        <v>0</v>
      </c>
      <c r="CI80" s="15">
        <v>0</v>
      </c>
      <c r="CJ80" s="15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T81" s="16"/>
      <c r="U81" s="18">
        <f t="shared" si="10"/>
        <v>0</v>
      </c>
      <c r="V81" s="15">
        <v>0</v>
      </c>
      <c r="W81" s="2">
        <v>0</v>
      </c>
      <c r="AG81" s="16"/>
      <c r="AH81" s="18">
        <f t="shared" si="11"/>
        <v>0</v>
      </c>
      <c r="AI81" s="15">
        <v>0</v>
      </c>
      <c r="AJ81" s="2">
        <v>0</v>
      </c>
      <c r="AT81" s="16"/>
      <c r="AU81" s="18">
        <f t="shared" si="12"/>
        <v>0</v>
      </c>
      <c r="AV81" s="15">
        <v>0</v>
      </c>
      <c r="AW81" s="15">
        <v>0</v>
      </c>
      <c r="BG81" s="16"/>
      <c r="BH81" s="18">
        <f t="shared" si="13"/>
        <v>0</v>
      </c>
      <c r="BI81" s="15">
        <v>0</v>
      </c>
      <c r="BJ81" s="15">
        <v>0</v>
      </c>
      <c r="BT81" s="16"/>
      <c r="BU81" s="18">
        <f t="shared" si="14"/>
        <v>0</v>
      </c>
      <c r="BV81" s="15">
        <v>0</v>
      </c>
      <c r="BW81" s="15">
        <v>0</v>
      </c>
      <c r="CG81" s="16"/>
      <c r="CH81" s="18">
        <f t="shared" si="15"/>
        <v>0</v>
      </c>
      <c r="CI81" s="15">
        <v>0</v>
      </c>
      <c r="CJ81" s="15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T82" s="16"/>
      <c r="U82" s="18">
        <f t="shared" si="10"/>
        <v>0</v>
      </c>
      <c r="V82" s="15">
        <v>0</v>
      </c>
      <c r="W82" s="2">
        <v>0</v>
      </c>
      <c r="AG82" s="16"/>
      <c r="AH82" s="18">
        <f t="shared" si="11"/>
        <v>0</v>
      </c>
      <c r="AI82" s="15">
        <v>0</v>
      </c>
      <c r="AJ82" s="2">
        <v>0</v>
      </c>
      <c r="AT82" s="16"/>
      <c r="AU82" s="18">
        <f t="shared" si="12"/>
        <v>0</v>
      </c>
      <c r="AV82" s="15">
        <v>0</v>
      </c>
      <c r="AW82" s="15">
        <v>0</v>
      </c>
      <c r="BG82" s="16"/>
      <c r="BH82" s="18">
        <f t="shared" si="13"/>
        <v>0</v>
      </c>
      <c r="BI82" s="15">
        <v>0</v>
      </c>
      <c r="BJ82" s="15">
        <v>0</v>
      </c>
      <c r="BT82" s="16"/>
      <c r="BU82" s="18">
        <f t="shared" si="14"/>
        <v>0</v>
      </c>
      <c r="BV82" s="15">
        <v>0</v>
      </c>
      <c r="BW82" s="15">
        <v>0</v>
      </c>
      <c r="CG82" s="16"/>
      <c r="CH82" s="18">
        <f t="shared" si="15"/>
        <v>0</v>
      </c>
      <c r="CI82" s="15">
        <v>0</v>
      </c>
      <c r="CJ82" s="15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T83" s="16"/>
      <c r="U83" s="18">
        <f t="shared" si="10"/>
        <v>0</v>
      </c>
      <c r="V83" s="15">
        <v>0</v>
      </c>
      <c r="W83" s="2">
        <v>0</v>
      </c>
      <c r="AG83" s="16"/>
      <c r="AH83" s="18">
        <f t="shared" si="11"/>
        <v>0</v>
      </c>
      <c r="AI83" s="15">
        <v>0</v>
      </c>
      <c r="AJ83" s="2">
        <v>0</v>
      </c>
      <c r="AT83" s="16"/>
      <c r="AU83" s="18">
        <f t="shared" si="12"/>
        <v>0</v>
      </c>
      <c r="AV83" s="15">
        <v>0</v>
      </c>
      <c r="AW83" s="15">
        <v>0</v>
      </c>
      <c r="BG83" s="16"/>
      <c r="BH83" s="18">
        <f t="shared" si="13"/>
        <v>0</v>
      </c>
      <c r="BI83" s="15">
        <v>0</v>
      </c>
      <c r="BJ83" s="15">
        <v>0</v>
      </c>
      <c r="BT83" s="16"/>
      <c r="BU83" s="18">
        <f t="shared" si="14"/>
        <v>0</v>
      </c>
      <c r="BV83" s="15">
        <v>0</v>
      </c>
      <c r="BW83" s="15">
        <v>0</v>
      </c>
      <c r="CG83" s="16"/>
      <c r="CH83" s="18">
        <f t="shared" si="15"/>
        <v>0</v>
      </c>
      <c r="CI83" s="15">
        <v>0</v>
      </c>
      <c r="CJ83" s="15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T84" s="16"/>
      <c r="U84" s="18">
        <f t="shared" si="10"/>
        <v>0</v>
      </c>
      <c r="V84" s="15">
        <v>0</v>
      </c>
      <c r="W84" s="2">
        <v>0</v>
      </c>
      <c r="AG84" s="16"/>
      <c r="AH84" s="18">
        <f t="shared" si="11"/>
        <v>0</v>
      </c>
      <c r="AI84" s="15">
        <v>0</v>
      </c>
      <c r="AJ84" s="2">
        <v>0</v>
      </c>
      <c r="AT84" s="16"/>
      <c r="AU84" s="18">
        <f t="shared" si="12"/>
        <v>0</v>
      </c>
      <c r="AV84" s="15">
        <v>0</v>
      </c>
      <c r="AW84" s="15">
        <v>0</v>
      </c>
      <c r="BG84" s="16"/>
      <c r="BH84" s="18">
        <f t="shared" si="13"/>
        <v>0</v>
      </c>
      <c r="BI84" s="15">
        <v>0</v>
      </c>
      <c r="BJ84" s="15">
        <v>0</v>
      </c>
      <c r="BT84" s="16"/>
      <c r="BU84" s="18">
        <f t="shared" si="14"/>
        <v>0</v>
      </c>
      <c r="BV84" s="15">
        <v>0</v>
      </c>
      <c r="BW84" s="15">
        <v>0</v>
      </c>
      <c r="CG84" s="16"/>
      <c r="CH84" s="18">
        <f t="shared" si="15"/>
        <v>0</v>
      </c>
      <c r="CI84" s="15">
        <v>0</v>
      </c>
      <c r="CJ84" s="15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T85" s="16"/>
      <c r="U85" s="18">
        <f t="shared" si="10"/>
        <v>0</v>
      </c>
      <c r="V85" s="15">
        <v>0</v>
      </c>
      <c r="W85" s="2">
        <v>0</v>
      </c>
      <c r="AG85" s="16"/>
      <c r="AH85" s="18">
        <f t="shared" si="11"/>
        <v>0</v>
      </c>
      <c r="AI85" s="15">
        <v>0</v>
      </c>
      <c r="AJ85" s="2">
        <v>0</v>
      </c>
      <c r="AT85" s="16"/>
      <c r="AU85" s="18">
        <f t="shared" si="12"/>
        <v>0</v>
      </c>
      <c r="AV85" s="15">
        <v>0</v>
      </c>
      <c r="AW85" s="15">
        <v>0</v>
      </c>
      <c r="BG85" s="16"/>
      <c r="BH85" s="18">
        <f t="shared" si="13"/>
        <v>0</v>
      </c>
      <c r="BI85" s="15">
        <v>0</v>
      </c>
      <c r="BJ85" s="15">
        <v>0</v>
      </c>
      <c r="BT85" s="16"/>
      <c r="BU85" s="18">
        <f t="shared" si="14"/>
        <v>0</v>
      </c>
      <c r="BV85" s="15">
        <v>0</v>
      </c>
      <c r="BW85" s="15">
        <v>0</v>
      </c>
      <c r="CG85" s="16"/>
      <c r="CH85" s="18">
        <f t="shared" si="15"/>
        <v>0</v>
      </c>
      <c r="CI85" s="15">
        <v>0</v>
      </c>
      <c r="CJ85" s="15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T86" s="16"/>
      <c r="U86" s="18">
        <f t="shared" si="10"/>
        <v>0</v>
      </c>
      <c r="V86" s="15">
        <v>0</v>
      </c>
      <c r="W86" s="2">
        <v>0</v>
      </c>
      <c r="AG86" s="16"/>
      <c r="AH86" s="18">
        <f t="shared" si="11"/>
        <v>0</v>
      </c>
      <c r="AI86" s="15">
        <v>0</v>
      </c>
      <c r="AJ86" s="2">
        <v>0</v>
      </c>
      <c r="AT86" s="16"/>
      <c r="AU86" s="18">
        <f t="shared" si="12"/>
        <v>0</v>
      </c>
      <c r="AV86" s="15">
        <v>0</v>
      </c>
      <c r="AW86" s="15">
        <v>0</v>
      </c>
      <c r="BG86" s="16"/>
      <c r="BH86" s="18">
        <f t="shared" si="13"/>
        <v>0</v>
      </c>
      <c r="BI86" s="15">
        <v>0</v>
      </c>
      <c r="BJ86" s="15">
        <v>0</v>
      </c>
      <c r="BT86" s="16"/>
      <c r="BU86" s="18">
        <f t="shared" si="14"/>
        <v>0</v>
      </c>
      <c r="BV86" s="15">
        <v>0</v>
      </c>
      <c r="BW86" s="15">
        <v>0</v>
      </c>
      <c r="CG86" s="16"/>
      <c r="CH86" s="18">
        <f t="shared" si="15"/>
        <v>0</v>
      </c>
      <c r="CI86" s="15">
        <v>0</v>
      </c>
      <c r="CJ86" s="15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T87" s="16"/>
      <c r="U87" s="18">
        <f t="shared" si="10"/>
        <v>0</v>
      </c>
      <c r="V87" s="15">
        <v>0</v>
      </c>
      <c r="W87" s="2">
        <v>0</v>
      </c>
      <c r="AG87" s="16"/>
      <c r="AH87" s="18">
        <f t="shared" si="11"/>
        <v>0</v>
      </c>
      <c r="AI87" s="15">
        <v>0</v>
      </c>
      <c r="AJ87" s="2">
        <v>0</v>
      </c>
      <c r="AT87" s="16"/>
      <c r="AU87" s="18">
        <f t="shared" si="12"/>
        <v>0</v>
      </c>
      <c r="AV87" s="15">
        <v>0</v>
      </c>
      <c r="AW87" s="15">
        <v>0</v>
      </c>
      <c r="BG87" s="16"/>
      <c r="BH87" s="18">
        <f t="shared" si="13"/>
        <v>0</v>
      </c>
      <c r="BI87" s="15">
        <v>0</v>
      </c>
      <c r="BJ87" s="15">
        <v>0</v>
      </c>
      <c r="BT87" s="16"/>
      <c r="BU87" s="18">
        <f t="shared" si="14"/>
        <v>0</v>
      </c>
      <c r="BV87" s="15">
        <v>0</v>
      </c>
      <c r="BW87" s="15">
        <v>0</v>
      </c>
      <c r="CG87" s="16"/>
      <c r="CH87" s="18">
        <f t="shared" si="15"/>
        <v>0</v>
      </c>
      <c r="CI87" s="15">
        <v>0</v>
      </c>
      <c r="CJ87" s="15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T88" s="16"/>
      <c r="U88" s="18">
        <f t="shared" si="10"/>
        <v>0</v>
      </c>
      <c r="V88" s="15">
        <v>0</v>
      </c>
      <c r="W88" s="2">
        <v>0</v>
      </c>
      <c r="AG88" s="16"/>
      <c r="AH88" s="18">
        <f t="shared" si="11"/>
        <v>0</v>
      </c>
      <c r="AI88" s="15">
        <v>0</v>
      </c>
      <c r="AJ88" s="2">
        <v>0</v>
      </c>
      <c r="AT88" s="16"/>
      <c r="AU88" s="18">
        <f t="shared" si="12"/>
        <v>0</v>
      </c>
      <c r="AV88" s="15">
        <v>0</v>
      </c>
      <c r="AW88" s="15">
        <v>0</v>
      </c>
      <c r="BG88" s="16"/>
      <c r="BH88" s="18">
        <f t="shared" si="13"/>
        <v>0</v>
      </c>
      <c r="BI88" s="15">
        <v>0</v>
      </c>
      <c r="BJ88" s="15">
        <v>0</v>
      </c>
      <c r="BT88" s="16"/>
      <c r="BU88" s="18">
        <f t="shared" si="14"/>
        <v>0</v>
      </c>
      <c r="BV88" s="15">
        <v>0</v>
      </c>
      <c r="BW88" s="15">
        <v>0</v>
      </c>
      <c r="CG88" s="16"/>
      <c r="CH88" s="18">
        <f t="shared" si="15"/>
        <v>0</v>
      </c>
      <c r="CI88" s="15">
        <v>0</v>
      </c>
      <c r="CJ88" s="15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T89" s="16"/>
      <c r="U89" s="18">
        <f t="shared" si="10"/>
        <v>0</v>
      </c>
      <c r="V89" s="15">
        <v>0</v>
      </c>
      <c r="W89" s="2">
        <v>0</v>
      </c>
      <c r="AG89" s="16"/>
      <c r="AH89" s="18">
        <f t="shared" si="11"/>
        <v>0</v>
      </c>
      <c r="AI89" s="15">
        <v>0</v>
      </c>
      <c r="AJ89" s="2">
        <v>0</v>
      </c>
      <c r="AT89" s="16"/>
      <c r="AU89" s="18">
        <f t="shared" si="12"/>
        <v>0</v>
      </c>
      <c r="AV89" s="15">
        <v>0</v>
      </c>
      <c r="AW89" s="15">
        <v>0</v>
      </c>
      <c r="BG89" s="16"/>
      <c r="BH89" s="18">
        <f t="shared" si="13"/>
        <v>0</v>
      </c>
      <c r="BI89" s="15">
        <v>0</v>
      </c>
      <c r="BJ89" s="15">
        <v>0</v>
      </c>
      <c r="BT89" s="16"/>
      <c r="BU89" s="18">
        <f t="shared" si="14"/>
        <v>0</v>
      </c>
      <c r="BV89" s="15">
        <v>0</v>
      </c>
      <c r="BW89" s="15">
        <v>0</v>
      </c>
      <c r="CG89" s="16"/>
      <c r="CH89" s="18">
        <f t="shared" si="15"/>
        <v>0</v>
      </c>
      <c r="CI89" s="15">
        <v>0</v>
      </c>
      <c r="CJ89" s="15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T90" s="16"/>
      <c r="U90" s="18">
        <f t="shared" si="10"/>
        <v>0</v>
      </c>
      <c r="V90" s="15">
        <v>0</v>
      </c>
      <c r="W90" s="2">
        <v>0</v>
      </c>
      <c r="AG90" s="16"/>
      <c r="AH90" s="18">
        <f t="shared" si="11"/>
        <v>0</v>
      </c>
      <c r="AI90" s="15">
        <v>0</v>
      </c>
      <c r="AJ90" s="2">
        <v>0</v>
      </c>
      <c r="AT90" s="16"/>
      <c r="AU90" s="18">
        <f t="shared" si="12"/>
        <v>0</v>
      </c>
      <c r="AV90" s="15">
        <v>0</v>
      </c>
      <c r="AW90" s="15">
        <v>0</v>
      </c>
      <c r="BG90" s="16"/>
      <c r="BH90" s="18">
        <f t="shared" si="13"/>
        <v>0</v>
      </c>
      <c r="BI90" s="15">
        <v>0</v>
      </c>
      <c r="BJ90" s="15">
        <v>0</v>
      </c>
      <c r="BT90" s="16"/>
      <c r="BU90" s="18">
        <f t="shared" si="14"/>
        <v>0</v>
      </c>
      <c r="BV90" s="15">
        <v>0</v>
      </c>
      <c r="BW90" s="15">
        <v>0</v>
      </c>
      <c r="CG90" s="16"/>
      <c r="CH90" s="18">
        <f t="shared" si="15"/>
        <v>0</v>
      </c>
      <c r="CI90" s="15">
        <v>0</v>
      </c>
      <c r="CJ90" s="15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T91" s="16"/>
      <c r="U91" s="18">
        <f t="shared" si="10"/>
        <v>0</v>
      </c>
      <c r="V91" s="15">
        <v>0</v>
      </c>
      <c r="W91" s="2">
        <v>0</v>
      </c>
      <c r="AG91" s="16"/>
      <c r="AH91" s="18">
        <f t="shared" si="11"/>
        <v>0</v>
      </c>
      <c r="AI91" s="15">
        <v>0</v>
      </c>
      <c r="AJ91" s="2">
        <v>0</v>
      </c>
      <c r="AT91" s="16"/>
      <c r="AU91" s="18">
        <f t="shared" si="12"/>
        <v>0</v>
      </c>
      <c r="AV91" s="15">
        <v>0</v>
      </c>
      <c r="AW91" s="15">
        <v>0</v>
      </c>
      <c r="BG91" s="16"/>
      <c r="BH91" s="18">
        <f t="shared" si="13"/>
        <v>0</v>
      </c>
      <c r="BI91" s="15">
        <v>0</v>
      </c>
      <c r="BJ91" s="15">
        <v>0</v>
      </c>
      <c r="BT91" s="16"/>
      <c r="BU91" s="18">
        <f t="shared" si="14"/>
        <v>0</v>
      </c>
      <c r="BV91" s="15">
        <v>0</v>
      </c>
      <c r="BW91" s="15">
        <v>0</v>
      </c>
      <c r="CG91" s="16"/>
      <c r="CH91" s="18">
        <f t="shared" si="15"/>
        <v>0</v>
      </c>
      <c r="CI91" s="15">
        <v>0</v>
      </c>
      <c r="CJ91" s="15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T92" s="16"/>
      <c r="U92" s="18">
        <f t="shared" si="10"/>
        <v>0</v>
      </c>
      <c r="V92" s="15">
        <v>0</v>
      </c>
      <c r="W92" s="2">
        <v>0</v>
      </c>
      <c r="AG92" s="16"/>
      <c r="AH92" s="18">
        <f t="shared" si="11"/>
        <v>0</v>
      </c>
      <c r="AI92" s="15">
        <v>0</v>
      </c>
      <c r="AJ92" s="2">
        <v>0</v>
      </c>
      <c r="AT92" s="16"/>
      <c r="AU92" s="18">
        <f t="shared" si="12"/>
        <v>0</v>
      </c>
      <c r="AV92" s="15">
        <v>0</v>
      </c>
      <c r="AW92" s="15">
        <v>0</v>
      </c>
      <c r="BG92" s="16"/>
      <c r="BH92" s="18">
        <f t="shared" si="13"/>
        <v>0</v>
      </c>
      <c r="BI92" s="15">
        <v>0</v>
      </c>
      <c r="BJ92" s="15">
        <v>0</v>
      </c>
      <c r="BT92" s="16"/>
      <c r="BU92" s="18">
        <f t="shared" si="14"/>
        <v>0</v>
      </c>
      <c r="BV92" s="15">
        <v>0</v>
      </c>
      <c r="BW92" s="15">
        <v>0</v>
      </c>
      <c r="CG92" s="16"/>
      <c r="CH92" s="18">
        <f t="shared" si="15"/>
        <v>0</v>
      </c>
      <c r="CI92" s="15">
        <v>0</v>
      </c>
      <c r="CJ92" s="15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T93" s="16"/>
      <c r="U93" s="18">
        <f t="shared" si="10"/>
        <v>0</v>
      </c>
      <c r="V93" s="15">
        <v>0</v>
      </c>
      <c r="W93" s="2">
        <v>0</v>
      </c>
      <c r="AG93" s="16"/>
      <c r="AH93" s="18">
        <f t="shared" si="11"/>
        <v>0</v>
      </c>
      <c r="AI93" s="15">
        <v>0</v>
      </c>
      <c r="AJ93" s="2">
        <v>0</v>
      </c>
      <c r="AT93" s="16"/>
      <c r="AU93" s="18">
        <f t="shared" si="12"/>
        <v>0</v>
      </c>
      <c r="AV93" s="15">
        <v>0</v>
      </c>
      <c r="AW93" s="15">
        <v>0</v>
      </c>
      <c r="BG93" s="16"/>
      <c r="BH93" s="18">
        <f t="shared" si="13"/>
        <v>0</v>
      </c>
      <c r="BI93" s="15">
        <v>0</v>
      </c>
      <c r="BJ93" s="15">
        <v>0</v>
      </c>
      <c r="BT93" s="16"/>
      <c r="BU93" s="18">
        <f t="shared" si="14"/>
        <v>0</v>
      </c>
      <c r="BV93" s="15">
        <v>0</v>
      </c>
      <c r="BW93" s="15">
        <v>0</v>
      </c>
      <c r="CG93" s="16"/>
      <c r="CH93" s="18">
        <f t="shared" si="15"/>
        <v>0</v>
      </c>
      <c r="CI93" s="15">
        <v>0</v>
      </c>
      <c r="CJ93" s="15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T94" s="16"/>
      <c r="U94" s="18">
        <f t="shared" si="10"/>
        <v>0</v>
      </c>
      <c r="V94" s="15">
        <v>0</v>
      </c>
      <c r="W94" s="2">
        <v>0</v>
      </c>
      <c r="AG94" s="16"/>
      <c r="AH94" s="18">
        <f t="shared" si="11"/>
        <v>0</v>
      </c>
      <c r="AI94" s="15">
        <v>0</v>
      </c>
      <c r="AJ94" s="2">
        <v>0</v>
      </c>
      <c r="AT94" s="16"/>
      <c r="AU94" s="18">
        <f t="shared" si="12"/>
        <v>0</v>
      </c>
      <c r="AV94" s="15">
        <v>0</v>
      </c>
      <c r="AW94" s="15">
        <v>0</v>
      </c>
      <c r="BG94" s="16"/>
      <c r="BH94" s="18">
        <f t="shared" si="13"/>
        <v>0</v>
      </c>
      <c r="BI94" s="15">
        <v>0</v>
      </c>
      <c r="BJ94" s="15">
        <v>0</v>
      </c>
      <c r="BT94" s="16"/>
      <c r="BU94" s="18">
        <f t="shared" si="14"/>
        <v>0</v>
      </c>
      <c r="BV94" s="15">
        <v>0</v>
      </c>
      <c r="BW94" s="15">
        <v>0</v>
      </c>
      <c r="CG94" s="16"/>
      <c r="CH94" s="18">
        <f t="shared" si="15"/>
        <v>0</v>
      </c>
      <c r="CI94" s="15">
        <v>0</v>
      </c>
      <c r="CJ94" s="15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T95" s="16"/>
      <c r="U95" s="18">
        <f t="shared" si="10"/>
        <v>0</v>
      </c>
      <c r="V95" s="15">
        <v>0</v>
      </c>
      <c r="W95" s="2">
        <v>0</v>
      </c>
      <c r="AG95" s="16"/>
      <c r="AH95" s="18">
        <f t="shared" si="11"/>
        <v>0</v>
      </c>
      <c r="AI95" s="15">
        <v>0</v>
      </c>
      <c r="AJ95" s="2">
        <v>0</v>
      </c>
      <c r="AT95" s="16"/>
      <c r="AU95" s="18">
        <f t="shared" si="12"/>
        <v>0</v>
      </c>
      <c r="AV95" s="15">
        <v>0</v>
      </c>
      <c r="AW95" s="15">
        <v>0</v>
      </c>
      <c r="BG95" s="16"/>
      <c r="BH95" s="18">
        <f t="shared" si="13"/>
        <v>0</v>
      </c>
      <c r="BI95" s="15">
        <v>0</v>
      </c>
      <c r="BJ95" s="15">
        <v>0</v>
      </c>
      <c r="BT95" s="16"/>
      <c r="BU95" s="18">
        <f t="shared" si="14"/>
        <v>0</v>
      </c>
      <c r="BV95" s="15">
        <v>0</v>
      </c>
      <c r="BW95" s="15">
        <v>0</v>
      </c>
      <c r="CG95" s="16"/>
      <c r="CH95" s="18">
        <f t="shared" si="15"/>
        <v>0</v>
      </c>
      <c r="CI95" s="15">
        <v>0</v>
      </c>
      <c r="CJ95" s="15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T96" s="16"/>
      <c r="U96" s="18">
        <f t="shared" si="10"/>
        <v>0</v>
      </c>
      <c r="V96" s="15">
        <v>0</v>
      </c>
      <c r="W96" s="2">
        <v>0</v>
      </c>
      <c r="AG96" s="16"/>
      <c r="AH96" s="18">
        <f t="shared" si="11"/>
        <v>0</v>
      </c>
      <c r="AI96" s="15">
        <v>0</v>
      </c>
      <c r="AJ96" s="2">
        <v>0</v>
      </c>
      <c r="AT96" s="16"/>
      <c r="AU96" s="18">
        <f t="shared" si="12"/>
        <v>0</v>
      </c>
      <c r="AV96" s="15">
        <v>0</v>
      </c>
      <c r="AW96" s="15">
        <v>0</v>
      </c>
      <c r="BG96" s="16"/>
      <c r="BH96" s="18">
        <f t="shared" si="13"/>
        <v>0</v>
      </c>
      <c r="BI96" s="15">
        <v>0</v>
      </c>
      <c r="BJ96" s="15">
        <v>0</v>
      </c>
      <c r="BT96" s="16"/>
      <c r="BU96" s="18">
        <f t="shared" si="14"/>
        <v>0</v>
      </c>
      <c r="BV96" s="15">
        <v>0</v>
      </c>
      <c r="BW96" s="15">
        <v>0</v>
      </c>
      <c r="CG96" s="16"/>
      <c r="CH96" s="18">
        <f t="shared" si="15"/>
        <v>0</v>
      </c>
      <c r="CI96" s="15">
        <v>0</v>
      </c>
      <c r="CJ96" s="15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T97" s="16"/>
      <c r="U97" s="18">
        <f t="shared" si="10"/>
        <v>0</v>
      </c>
      <c r="V97" s="15">
        <v>0</v>
      </c>
      <c r="W97" s="2">
        <v>0</v>
      </c>
      <c r="AG97" s="16"/>
      <c r="AH97" s="18">
        <f t="shared" si="11"/>
        <v>0</v>
      </c>
      <c r="AI97" s="15">
        <v>0</v>
      </c>
      <c r="AJ97" s="2">
        <v>0</v>
      </c>
      <c r="AT97" s="16"/>
      <c r="AU97" s="18">
        <f t="shared" si="12"/>
        <v>0</v>
      </c>
      <c r="AV97" s="15">
        <v>0</v>
      </c>
      <c r="AW97" s="15">
        <v>0</v>
      </c>
      <c r="BG97" s="16"/>
      <c r="BH97" s="18">
        <f t="shared" si="13"/>
        <v>0</v>
      </c>
      <c r="BI97" s="15">
        <v>0</v>
      </c>
      <c r="BJ97" s="15">
        <v>0</v>
      </c>
      <c r="BT97" s="16"/>
      <c r="BU97" s="18">
        <f t="shared" si="14"/>
        <v>0</v>
      </c>
      <c r="BV97" s="15">
        <v>0</v>
      </c>
      <c r="BW97" s="15">
        <v>0</v>
      </c>
      <c r="CG97" s="16"/>
      <c r="CH97" s="18">
        <f t="shared" si="15"/>
        <v>0</v>
      </c>
      <c r="CI97" s="15">
        <v>0</v>
      </c>
      <c r="CJ97" s="15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T98" s="16"/>
      <c r="U98" s="18">
        <f t="shared" si="10"/>
        <v>0</v>
      </c>
      <c r="V98" s="15">
        <v>0</v>
      </c>
      <c r="W98" s="2">
        <v>0</v>
      </c>
      <c r="AG98" s="16"/>
      <c r="AH98" s="18">
        <f t="shared" si="11"/>
        <v>0</v>
      </c>
      <c r="AI98" s="15">
        <v>0</v>
      </c>
      <c r="AJ98" s="2">
        <v>0</v>
      </c>
      <c r="AT98" s="16"/>
      <c r="AU98" s="18">
        <f t="shared" si="12"/>
        <v>0</v>
      </c>
      <c r="AV98" s="15">
        <v>0</v>
      </c>
      <c r="AW98" s="15">
        <v>0</v>
      </c>
      <c r="BG98" s="16"/>
      <c r="BH98" s="18">
        <f t="shared" si="13"/>
        <v>0</v>
      </c>
      <c r="BI98" s="15">
        <v>0</v>
      </c>
      <c r="BJ98" s="15">
        <v>0</v>
      </c>
      <c r="BT98" s="16"/>
      <c r="BU98" s="18">
        <f t="shared" si="14"/>
        <v>0</v>
      </c>
      <c r="BV98" s="15">
        <v>0</v>
      </c>
      <c r="BW98" s="15">
        <v>0</v>
      </c>
      <c r="CG98" s="16"/>
      <c r="CH98" s="18">
        <f t="shared" si="15"/>
        <v>0</v>
      </c>
      <c r="CI98" s="15">
        <v>0</v>
      </c>
      <c r="CJ98" s="15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T99" s="16"/>
      <c r="U99" s="18">
        <f t="shared" si="10"/>
        <v>0</v>
      </c>
      <c r="V99" s="15">
        <v>0</v>
      </c>
      <c r="W99" s="2">
        <v>0</v>
      </c>
      <c r="AG99" s="16"/>
      <c r="AH99" s="18">
        <f t="shared" si="11"/>
        <v>0</v>
      </c>
      <c r="AI99" s="15">
        <v>0</v>
      </c>
      <c r="AJ99" s="2">
        <v>0</v>
      </c>
      <c r="AT99" s="16"/>
      <c r="AU99" s="18">
        <f t="shared" si="12"/>
        <v>0</v>
      </c>
      <c r="AV99" s="15">
        <v>0</v>
      </c>
      <c r="AW99" s="15">
        <v>0</v>
      </c>
      <c r="BG99" s="16"/>
      <c r="BH99" s="18">
        <f t="shared" si="13"/>
        <v>0</v>
      </c>
      <c r="BI99" s="15">
        <v>0</v>
      </c>
      <c r="BJ99" s="15">
        <v>0</v>
      </c>
      <c r="BT99" s="16"/>
      <c r="BU99" s="18">
        <f t="shared" si="14"/>
        <v>0</v>
      </c>
      <c r="BV99" s="15">
        <v>0</v>
      </c>
      <c r="BW99" s="15">
        <v>0</v>
      </c>
      <c r="CG99" s="16"/>
      <c r="CH99" s="18">
        <f t="shared" si="15"/>
        <v>0</v>
      </c>
      <c r="CI99" s="15">
        <v>0</v>
      </c>
      <c r="CJ99" s="15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T100" s="16"/>
      <c r="U100" s="18">
        <f t="shared" si="10"/>
        <v>0</v>
      </c>
      <c r="V100" s="15">
        <v>0</v>
      </c>
      <c r="W100" s="2">
        <v>0</v>
      </c>
      <c r="AG100" s="16"/>
      <c r="AH100" s="18">
        <f t="shared" si="11"/>
        <v>0</v>
      </c>
      <c r="AI100" s="15">
        <v>0</v>
      </c>
      <c r="AJ100" s="2">
        <v>0</v>
      </c>
      <c r="AT100" s="16"/>
      <c r="AU100" s="18">
        <f t="shared" si="12"/>
        <v>0</v>
      </c>
      <c r="AV100" s="15">
        <v>0</v>
      </c>
      <c r="AW100" s="15">
        <v>0</v>
      </c>
      <c r="BG100" s="16"/>
      <c r="BH100" s="18">
        <f t="shared" si="13"/>
        <v>0</v>
      </c>
      <c r="BI100" s="15">
        <v>0</v>
      </c>
      <c r="BJ100" s="15">
        <v>0</v>
      </c>
      <c r="BT100" s="16"/>
      <c r="BU100" s="18">
        <f t="shared" si="14"/>
        <v>0</v>
      </c>
      <c r="BV100" s="15">
        <v>0</v>
      </c>
      <c r="BW100" s="15">
        <v>0</v>
      </c>
      <c r="CG100" s="16"/>
      <c r="CH100" s="18">
        <f t="shared" si="15"/>
        <v>0</v>
      </c>
      <c r="CI100" s="15">
        <v>0</v>
      </c>
      <c r="CJ100" s="15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T101" s="16"/>
      <c r="U101" s="18">
        <f t="shared" si="10"/>
        <v>0</v>
      </c>
      <c r="V101" s="15">
        <v>0</v>
      </c>
      <c r="W101" s="2">
        <v>0</v>
      </c>
      <c r="AG101" s="16"/>
      <c r="AH101" s="18">
        <f t="shared" si="11"/>
        <v>0</v>
      </c>
      <c r="AI101" s="15">
        <v>0</v>
      </c>
      <c r="AJ101" s="2">
        <v>0</v>
      </c>
      <c r="AT101" s="16"/>
      <c r="AU101" s="18">
        <f t="shared" si="12"/>
        <v>0</v>
      </c>
      <c r="AV101" s="15">
        <v>0</v>
      </c>
      <c r="AW101" s="15">
        <v>0</v>
      </c>
      <c r="BG101" s="16"/>
      <c r="BH101" s="18">
        <f t="shared" si="13"/>
        <v>0</v>
      </c>
      <c r="BI101" s="15">
        <v>0</v>
      </c>
      <c r="BJ101" s="15">
        <v>0</v>
      </c>
      <c r="BT101" s="16"/>
      <c r="BU101" s="18">
        <f t="shared" si="14"/>
        <v>0</v>
      </c>
      <c r="BV101" s="15">
        <v>0</v>
      </c>
      <c r="BW101" s="15">
        <v>0</v>
      </c>
      <c r="CG101" s="16"/>
      <c r="CH101" s="18">
        <f t="shared" si="15"/>
        <v>0</v>
      </c>
      <c r="CI101" s="15">
        <v>0</v>
      </c>
      <c r="CJ101" s="15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T102" s="16"/>
      <c r="U102" s="18">
        <f t="shared" si="10"/>
        <v>0</v>
      </c>
      <c r="V102" s="15">
        <v>0</v>
      </c>
      <c r="W102" s="2">
        <v>0</v>
      </c>
      <c r="AG102" s="16"/>
      <c r="AH102" s="18">
        <f t="shared" si="11"/>
        <v>0</v>
      </c>
      <c r="AI102" s="15">
        <v>0</v>
      </c>
      <c r="AJ102" s="2">
        <v>0</v>
      </c>
      <c r="AT102" s="16"/>
      <c r="AU102" s="18">
        <f t="shared" si="12"/>
        <v>0</v>
      </c>
      <c r="AV102" s="15">
        <v>0</v>
      </c>
      <c r="AW102" s="15">
        <v>0</v>
      </c>
      <c r="BG102" s="16"/>
      <c r="BH102" s="18">
        <f t="shared" si="13"/>
        <v>0</v>
      </c>
      <c r="BI102" s="15">
        <v>0</v>
      </c>
      <c r="BJ102" s="15">
        <v>0</v>
      </c>
      <c r="BT102" s="16"/>
      <c r="BU102" s="18">
        <f t="shared" si="14"/>
        <v>0</v>
      </c>
      <c r="BV102" s="15">
        <v>0</v>
      </c>
      <c r="BW102" s="15">
        <v>0</v>
      </c>
      <c r="CG102" s="16"/>
      <c r="CH102" s="18">
        <f t="shared" si="15"/>
        <v>0</v>
      </c>
      <c r="CI102" s="15">
        <v>0</v>
      </c>
      <c r="CJ102" s="15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T103" s="16"/>
      <c r="U103" s="18">
        <f t="shared" si="10"/>
        <v>0</v>
      </c>
      <c r="V103" s="15">
        <v>0</v>
      </c>
      <c r="W103" s="2">
        <v>0</v>
      </c>
      <c r="AG103" s="16"/>
      <c r="AH103" s="18">
        <f t="shared" si="11"/>
        <v>0</v>
      </c>
      <c r="AI103" s="15">
        <v>0</v>
      </c>
      <c r="AJ103" s="2">
        <v>0</v>
      </c>
      <c r="AT103" s="16"/>
      <c r="AU103" s="18">
        <f t="shared" si="12"/>
        <v>0</v>
      </c>
      <c r="AV103" s="15">
        <v>0</v>
      </c>
      <c r="AW103" s="15">
        <v>0</v>
      </c>
      <c r="BG103" s="16"/>
      <c r="BH103" s="18">
        <f t="shared" si="13"/>
        <v>0</v>
      </c>
      <c r="BI103" s="15">
        <v>0</v>
      </c>
      <c r="BJ103" s="15">
        <v>0</v>
      </c>
      <c r="BT103" s="16"/>
      <c r="BU103" s="18">
        <f t="shared" si="14"/>
        <v>0</v>
      </c>
      <c r="BV103" s="15">
        <v>0</v>
      </c>
      <c r="BW103" s="15">
        <v>0</v>
      </c>
      <c r="CG103" s="16"/>
      <c r="CH103" s="18">
        <f t="shared" si="15"/>
        <v>0</v>
      </c>
      <c r="CI103" s="15">
        <v>0</v>
      </c>
      <c r="CJ103" s="15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T104" s="16"/>
      <c r="U104" s="18">
        <f t="shared" si="10"/>
        <v>0</v>
      </c>
      <c r="V104" s="15">
        <v>0</v>
      </c>
      <c r="W104" s="2">
        <v>0</v>
      </c>
      <c r="AG104" s="16"/>
      <c r="AH104" s="18">
        <f t="shared" si="11"/>
        <v>0</v>
      </c>
      <c r="AI104" s="15">
        <v>0</v>
      </c>
      <c r="AJ104" s="2">
        <v>0</v>
      </c>
      <c r="AT104" s="16"/>
      <c r="AU104" s="18">
        <f t="shared" si="12"/>
        <v>0</v>
      </c>
      <c r="AV104" s="15">
        <v>0</v>
      </c>
      <c r="AW104" s="15">
        <v>0</v>
      </c>
      <c r="BG104" s="16"/>
      <c r="BH104" s="18">
        <f t="shared" si="13"/>
        <v>0</v>
      </c>
      <c r="BI104" s="15">
        <v>0</v>
      </c>
      <c r="BJ104" s="15">
        <v>0</v>
      </c>
      <c r="BT104" s="16"/>
      <c r="BU104" s="18">
        <f t="shared" si="14"/>
        <v>0</v>
      </c>
      <c r="BV104" s="15">
        <v>0</v>
      </c>
      <c r="BW104" s="15">
        <v>0</v>
      </c>
      <c r="CG104" s="16"/>
      <c r="CH104" s="18">
        <f t="shared" si="15"/>
        <v>0</v>
      </c>
      <c r="CI104" s="15">
        <v>0</v>
      </c>
      <c r="CJ104" s="15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T105" s="16"/>
      <c r="U105" s="18">
        <f t="shared" si="10"/>
        <v>0</v>
      </c>
      <c r="V105" s="15">
        <v>0</v>
      </c>
      <c r="W105" s="2">
        <v>0</v>
      </c>
      <c r="AG105" s="16"/>
      <c r="AH105" s="18">
        <f t="shared" si="11"/>
        <v>0</v>
      </c>
      <c r="AI105" s="15">
        <v>0</v>
      </c>
      <c r="AJ105" s="2">
        <v>0</v>
      </c>
      <c r="AT105" s="16"/>
      <c r="AU105" s="18">
        <f t="shared" si="12"/>
        <v>0</v>
      </c>
      <c r="AV105" s="15">
        <v>0</v>
      </c>
      <c r="AW105" s="15">
        <v>0</v>
      </c>
      <c r="BG105" s="16"/>
      <c r="BH105" s="18">
        <f t="shared" si="13"/>
        <v>0</v>
      </c>
      <c r="BI105" s="15">
        <v>0</v>
      </c>
      <c r="BJ105" s="15">
        <v>0</v>
      </c>
      <c r="BT105" s="16"/>
      <c r="BU105" s="18">
        <f t="shared" si="14"/>
        <v>0</v>
      </c>
      <c r="BV105" s="15">
        <v>0</v>
      </c>
      <c r="BW105" s="15">
        <v>0</v>
      </c>
      <c r="CG105" s="16"/>
      <c r="CH105" s="18">
        <f t="shared" si="15"/>
        <v>0</v>
      </c>
      <c r="CI105" s="15">
        <v>0</v>
      </c>
      <c r="CJ105" s="15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T106" s="16"/>
      <c r="U106" s="18">
        <f t="shared" si="10"/>
        <v>0</v>
      </c>
      <c r="V106" s="15">
        <v>0</v>
      </c>
      <c r="W106" s="2">
        <v>0</v>
      </c>
      <c r="AG106" s="16"/>
      <c r="AH106" s="18">
        <f t="shared" si="11"/>
        <v>0</v>
      </c>
      <c r="AI106" s="15">
        <v>0</v>
      </c>
      <c r="AJ106" s="2">
        <v>0</v>
      </c>
      <c r="AT106" s="16"/>
      <c r="AU106" s="18">
        <f t="shared" si="12"/>
        <v>0</v>
      </c>
      <c r="AV106" s="15">
        <v>0</v>
      </c>
      <c r="AW106" s="15">
        <v>0</v>
      </c>
      <c r="BG106" s="16"/>
      <c r="BH106" s="18">
        <f t="shared" si="13"/>
        <v>0</v>
      </c>
      <c r="BI106" s="15">
        <v>0</v>
      </c>
      <c r="BJ106" s="15">
        <v>0</v>
      </c>
      <c r="BT106" s="16"/>
      <c r="BU106" s="18">
        <f t="shared" si="14"/>
        <v>0</v>
      </c>
      <c r="BV106" s="15">
        <v>0</v>
      </c>
      <c r="BW106" s="15">
        <v>0</v>
      </c>
      <c r="CG106" s="16"/>
      <c r="CH106" s="18">
        <f t="shared" si="15"/>
        <v>0</v>
      </c>
      <c r="CI106" s="15">
        <v>0</v>
      </c>
      <c r="CJ106" s="15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T107" s="16"/>
      <c r="U107" s="18">
        <f t="shared" si="10"/>
        <v>0</v>
      </c>
      <c r="V107" s="15">
        <v>0</v>
      </c>
      <c r="W107" s="2">
        <v>0</v>
      </c>
      <c r="AG107" s="16"/>
      <c r="AH107" s="18">
        <f t="shared" si="11"/>
        <v>0</v>
      </c>
      <c r="AI107" s="15">
        <v>0</v>
      </c>
      <c r="AJ107" s="2">
        <v>0</v>
      </c>
      <c r="AT107" s="16"/>
      <c r="AU107" s="18">
        <f t="shared" si="12"/>
        <v>0</v>
      </c>
      <c r="AV107" s="15">
        <v>0</v>
      </c>
      <c r="AW107" s="15">
        <v>0</v>
      </c>
      <c r="BG107" s="16"/>
      <c r="BH107" s="18">
        <f t="shared" si="13"/>
        <v>0</v>
      </c>
      <c r="BI107" s="15">
        <v>0</v>
      </c>
      <c r="BJ107" s="15">
        <v>0</v>
      </c>
      <c r="BT107" s="16"/>
      <c r="BU107" s="18">
        <f t="shared" si="14"/>
        <v>0</v>
      </c>
      <c r="BV107" s="15">
        <v>0</v>
      </c>
      <c r="BW107" s="15">
        <v>0</v>
      </c>
      <c r="CG107" s="16"/>
      <c r="CH107" s="18">
        <f t="shared" si="15"/>
        <v>0</v>
      </c>
      <c r="CI107" s="15">
        <v>0</v>
      </c>
      <c r="CJ107" s="15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T108" s="16"/>
      <c r="U108" s="18">
        <f t="shared" si="10"/>
        <v>0</v>
      </c>
      <c r="V108" s="15">
        <v>0</v>
      </c>
      <c r="W108" s="2">
        <v>0</v>
      </c>
      <c r="AG108" s="16"/>
      <c r="AH108" s="18">
        <f t="shared" si="11"/>
        <v>0</v>
      </c>
      <c r="AI108" s="15">
        <v>0</v>
      </c>
      <c r="AJ108" s="2">
        <v>0</v>
      </c>
      <c r="AT108" s="16"/>
      <c r="AU108" s="18">
        <f t="shared" si="12"/>
        <v>0</v>
      </c>
      <c r="AV108" s="15">
        <v>0</v>
      </c>
      <c r="AW108" s="15">
        <v>0</v>
      </c>
      <c r="BG108" s="16"/>
      <c r="BH108" s="18">
        <f t="shared" si="13"/>
        <v>0</v>
      </c>
      <c r="BI108" s="15">
        <v>0</v>
      </c>
      <c r="BJ108" s="15">
        <v>0</v>
      </c>
      <c r="BT108" s="16"/>
      <c r="BU108" s="18">
        <f t="shared" si="14"/>
        <v>0</v>
      </c>
      <c r="BV108" s="15">
        <v>0</v>
      </c>
      <c r="BW108" s="15">
        <v>0</v>
      </c>
      <c r="CG108" s="16"/>
      <c r="CH108" s="18">
        <f t="shared" si="15"/>
        <v>0</v>
      </c>
      <c r="CI108" s="15">
        <v>0</v>
      </c>
      <c r="CJ108" s="15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T109" s="16"/>
      <c r="U109" s="18">
        <f t="shared" si="10"/>
        <v>0</v>
      </c>
      <c r="V109" s="15">
        <v>0</v>
      </c>
      <c r="W109" s="2">
        <v>0</v>
      </c>
      <c r="AG109" s="16"/>
      <c r="AH109" s="18">
        <f t="shared" si="11"/>
        <v>0</v>
      </c>
      <c r="AI109" s="15">
        <v>0</v>
      </c>
      <c r="AJ109" s="2">
        <v>0</v>
      </c>
      <c r="AT109" s="16"/>
      <c r="AU109" s="18">
        <f t="shared" si="12"/>
        <v>0</v>
      </c>
      <c r="AV109" s="15">
        <v>0</v>
      </c>
      <c r="AW109" s="15">
        <v>0</v>
      </c>
      <c r="BG109" s="16"/>
      <c r="BH109" s="18">
        <f t="shared" si="13"/>
        <v>0</v>
      </c>
      <c r="BI109" s="15">
        <v>0</v>
      </c>
      <c r="BJ109" s="15">
        <v>0</v>
      </c>
      <c r="BT109" s="16"/>
      <c r="BU109" s="18">
        <f t="shared" si="14"/>
        <v>0</v>
      </c>
      <c r="BV109" s="15">
        <v>0</v>
      </c>
      <c r="BW109" s="15">
        <v>0</v>
      </c>
      <c r="CG109" s="16"/>
      <c r="CH109" s="18">
        <f t="shared" si="15"/>
        <v>0</v>
      </c>
      <c r="CI109" s="15">
        <v>0</v>
      </c>
      <c r="CJ109" s="15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T110" s="16"/>
      <c r="U110" s="18">
        <f t="shared" si="10"/>
        <v>0</v>
      </c>
      <c r="V110" s="15">
        <v>0</v>
      </c>
      <c r="W110" s="2">
        <v>0</v>
      </c>
      <c r="AG110" s="16"/>
      <c r="AH110" s="18">
        <f t="shared" si="11"/>
        <v>0</v>
      </c>
      <c r="AI110" s="15">
        <v>0</v>
      </c>
      <c r="AJ110" s="2">
        <v>0</v>
      </c>
      <c r="AT110" s="16"/>
      <c r="AU110" s="18">
        <f t="shared" si="12"/>
        <v>0</v>
      </c>
      <c r="AV110" s="15">
        <v>0</v>
      </c>
      <c r="AW110" s="15">
        <v>0</v>
      </c>
      <c r="BG110" s="16"/>
      <c r="BH110" s="18">
        <f t="shared" si="13"/>
        <v>0</v>
      </c>
      <c r="BI110" s="15">
        <v>0</v>
      </c>
      <c r="BJ110" s="15">
        <v>0</v>
      </c>
      <c r="BT110" s="16"/>
      <c r="BU110" s="18">
        <f t="shared" si="14"/>
        <v>0</v>
      </c>
      <c r="BV110" s="15">
        <v>0</v>
      </c>
      <c r="BW110" s="15">
        <v>0</v>
      </c>
      <c r="CG110" s="16"/>
      <c r="CH110" s="18">
        <f t="shared" si="15"/>
        <v>0</v>
      </c>
      <c r="CI110" s="15">
        <v>0</v>
      </c>
      <c r="CJ110" s="15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T111" s="16"/>
      <c r="U111" s="18">
        <f t="shared" si="10"/>
        <v>0</v>
      </c>
      <c r="V111" s="15">
        <v>0</v>
      </c>
      <c r="W111" s="2">
        <v>0</v>
      </c>
      <c r="AG111" s="16"/>
      <c r="AH111" s="18">
        <f t="shared" si="11"/>
        <v>0</v>
      </c>
      <c r="AI111" s="15">
        <v>0</v>
      </c>
      <c r="AJ111" s="2">
        <v>0</v>
      </c>
      <c r="AT111" s="16"/>
      <c r="AU111" s="18">
        <f t="shared" si="12"/>
        <v>0</v>
      </c>
      <c r="AV111" s="15">
        <v>0</v>
      </c>
      <c r="AW111" s="15">
        <v>0</v>
      </c>
      <c r="BG111" s="16"/>
      <c r="BH111" s="18">
        <f t="shared" si="13"/>
        <v>0</v>
      </c>
      <c r="BI111" s="15">
        <v>0</v>
      </c>
      <c r="BJ111" s="15">
        <v>0</v>
      </c>
      <c r="BT111" s="16"/>
      <c r="BU111" s="18">
        <f t="shared" si="14"/>
        <v>0</v>
      </c>
      <c r="BV111" s="15">
        <v>0</v>
      </c>
      <c r="BW111" s="15">
        <v>0</v>
      </c>
      <c r="CG111" s="16"/>
      <c r="CH111" s="18">
        <f t="shared" si="15"/>
        <v>0</v>
      </c>
      <c r="CI111" s="15">
        <v>0</v>
      </c>
      <c r="CJ111" s="15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T112" s="16"/>
      <c r="U112" s="18">
        <f t="shared" si="10"/>
        <v>0</v>
      </c>
      <c r="V112" s="15">
        <v>0</v>
      </c>
      <c r="W112" s="2">
        <v>0</v>
      </c>
      <c r="AG112" s="16"/>
      <c r="AH112" s="18">
        <f t="shared" si="11"/>
        <v>0</v>
      </c>
      <c r="AI112" s="15">
        <v>0</v>
      </c>
      <c r="AJ112" s="2">
        <v>0</v>
      </c>
      <c r="AT112" s="16"/>
      <c r="AU112" s="18">
        <f t="shared" si="12"/>
        <v>0</v>
      </c>
      <c r="AV112" s="15">
        <v>0</v>
      </c>
      <c r="AW112" s="15">
        <v>0</v>
      </c>
      <c r="BG112" s="16"/>
      <c r="BH112" s="18">
        <f t="shared" si="13"/>
        <v>0</v>
      </c>
      <c r="BI112" s="15">
        <v>0</v>
      </c>
      <c r="BJ112" s="15">
        <v>0</v>
      </c>
      <c r="BT112" s="16"/>
      <c r="BU112" s="18">
        <f t="shared" si="14"/>
        <v>0</v>
      </c>
      <c r="BV112" s="15">
        <v>0</v>
      </c>
      <c r="BW112" s="15">
        <v>0</v>
      </c>
      <c r="CG112" s="16"/>
      <c r="CH112" s="18">
        <f t="shared" si="15"/>
        <v>0</v>
      </c>
      <c r="CI112" s="15">
        <v>0</v>
      </c>
      <c r="CJ112" s="15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T113" s="16"/>
      <c r="U113" s="18">
        <f t="shared" si="10"/>
        <v>0</v>
      </c>
      <c r="V113" s="15">
        <v>0</v>
      </c>
      <c r="W113" s="2">
        <v>0</v>
      </c>
      <c r="AG113" s="16"/>
      <c r="AH113" s="18">
        <f t="shared" si="11"/>
        <v>0</v>
      </c>
      <c r="AI113" s="15">
        <v>0</v>
      </c>
      <c r="AJ113" s="2">
        <v>0</v>
      </c>
      <c r="AT113" s="16"/>
      <c r="AU113" s="18">
        <f t="shared" si="12"/>
        <v>0</v>
      </c>
      <c r="AV113" s="15">
        <v>0</v>
      </c>
      <c r="AW113" s="15">
        <v>0</v>
      </c>
      <c r="BG113" s="16"/>
      <c r="BH113" s="18">
        <f t="shared" si="13"/>
        <v>0</v>
      </c>
      <c r="BI113" s="15">
        <v>0</v>
      </c>
      <c r="BJ113" s="15">
        <v>0</v>
      </c>
      <c r="BT113" s="16"/>
      <c r="BU113" s="18">
        <f t="shared" si="14"/>
        <v>0</v>
      </c>
      <c r="BV113" s="15">
        <v>0</v>
      </c>
      <c r="BW113" s="15">
        <v>0</v>
      </c>
      <c r="CG113" s="16"/>
      <c r="CH113" s="18">
        <f t="shared" si="15"/>
        <v>0</v>
      </c>
      <c r="CI113" s="15">
        <v>0</v>
      </c>
      <c r="CJ113" s="15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T114" s="16"/>
      <c r="U114" s="18">
        <f t="shared" si="10"/>
        <v>0</v>
      </c>
      <c r="V114" s="15">
        <v>0</v>
      </c>
      <c r="W114" s="2">
        <v>0</v>
      </c>
      <c r="AG114" s="16"/>
      <c r="AH114" s="18">
        <f t="shared" si="11"/>
        <v>0</v>
      </c>
      <c r="AI114" s="15">
        <v>0</v>
      </c>
      <c r="AJ114" s="2">
        <v>0</v>
      </c>
      <c r="AT114" s="16"/>
      <c r="AU114" s="18">
        <f t="shared" si="12"/>
        <v>0</v>
      </c>
      <c r="AV114" s="15">
        <v>0</v>
      </c>
      <c r="AW114" s="15">
        <v>0</v>
      </c>
      <c r="BG114" s="16"/>
      <c r="BH114" s="18">
        <f t="shared" si="13"/>
        <v>0</v>
      </c>
      <c r="BI114" s="15">
        <v>0</v>
      </c>
      <c r="BJ114" s="15">
        <v>0</v>
      </c>
      <c r="BT114" s="16"/>
      <c r="BU114" s="18">
        <f t="shared" si="14"/>
        <v>0</v>
      </c>
      <c r="BV114" s="15">
        <v>0</v>
      </c>
      <c r="BW114" s="15">
        <v>0</v>
      </c>
      <c r="CG114" s="16"/>
      <c r="CH114" s="18">
        <f t="shared" si="15"/>
        <v>0</v>
      </c>
      <c r="CI114" s="15">
        <v>0</v>
      </c>
      <c r="CJ114" s="15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T115" s="16"/>
      <c r="U115" s="18">
        <f t="shared" si="10"/>
        <v>0</v>
      </c>
      <c r="V115" s="15">
        <v>0</v>
      </c>
      <c r="W115" s="2">
        <v>0</v>
      </c>
      <c r="AG115" s="16"/>
      <c r="AH115" s="18">
        <f t="shared" si="11"/>
        <v>0</v>
      </c>
      <c r="AI115" s="15">
        <v>0</v>
      </c>
      <c r="AJ115" s="2">
        <v>0</v>
      </c>
      <c r="AT115" s="16"/>
      <c r="AU115" s="18">
        <f t="shared" si="12"/>
        <v>0</v>
      </c>
      <c r="AV115" s="15">
        <v>0</v>
      </c>
      <c r="AW115" s="15">
        <v>0</v>
      </c>
      <c r="BG115" s="16"/>
      <c r="BH115" s="18">
        <f t="shared" si="13"/>
        <v>0</v>
      </c>
      <c r="BI115" s="15">
        <v>0</v>
      </c>
      <c r="BJ115" s="15">
        <v>0</v>
      </c>
      <c r="BT115" s="16"/>
      <c r="BU115" s="18">
        <f t="shared" si="14"/>
        <v>0</v>
      </c>
      <c r="BV115" s="15">
        <v>0</v>
      </c>
      <c r="BW115" s="15">
        <v>0</v>
      </c>
      <c r="CG115" s="16"/>
      <c r="CH115" s="18">
        <f t="shared" si="15"/>
        <v>0</v>
      </c>
      <c r="CI115" s="15">
        <v>0</v>
      </c>
      <c r="CJ115" s="15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T116" s="16"/>
      <c r="U116" s="18">
        <f t="shared" si="10"/>
        <v>0</v>
      </c>
      <c r="V116" s="15">
        <v>0</v>
      </c>
      <c r="W116" s="2">
        <v>0</v>
      </c>
      <c r="AG116" s="16"/>
      <c r="AH116" s="18">
        <f t="shared" si="11"/>
        <v>0</v>
      </c>
      <c r="AI116" s="15">
        <v>0</v>
      </c>
      <c r="AJ116" s="2">
        <v>0</v>
      </c>
      <c r="AT116" s="16"/>
      <c r="AU116" s="18">
        <f t="shared" si="12"/>
        <v>0</v>
      </c>
      <c r="AV116" s="15">
        <v>0</v>
      </c>
      <c r="AW116" s="15">
        <v>0</v>
      </c>
      <c r="BG116" s="16"/>
      <c r="BH116" s="18">
        <f t="shared" si="13"/>
        <v>0</v>
      </c>
      <c r="BI116" s="15">
        <v>0</v>
      </c>
      <c r="BJ116" s="15">
        <v>0</v>
      </c>
      <c r="BT116" s="16"/>
      <c r="BU116" s="18">
        <f t="shared" si="14"/>
        <v>0</v>
      </c>
      <c r="BV116" s="15">
        <v>0</v>
      </c>
      <c r="BW116" s="15">
        <v>0</v>
      </c>
      <c r="CG116" s="16"/>
      <c r="CH116" s="18">
        <f t="shared" si="15"/>
        <v>0</v>
      </c>
      <c r="CI116" s="15">
        <v>0</v>
      </c>
      <c r="CJ116" s="15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T117" s="16"/>
      <c r="U117" s="18">
        <f t="shared" si="10"/>
        <v>0</v>
      </c>
      <c r="V117" s="15">
        <v>0</v>
      </c>
      <c r="W117" s="2">
        <v>0</v>
      </c>
      <c r="AG117" s="16"/>
      <c r="AH117" s="18">
        <f t="shared" si="11"/>
        <v>0</v>
      </c>
      <c r="AI117" s="15">
        <v>0</v>
      </c>
      <c r="AJ117" s="2">
        <v>0</v>
      </c>
      <c r="AT117" s="16"/>
      <c r="AU117" s="18">
        <f t="shared" si="12"/>
        <v>0</v>
      </c>
      <c r="AV117" s="15">
        <v>0</v>
      </c>
      <c r="AW117" s="15">
        <v>0</v>
      </c>
      <c r="BG117" s="16"/>
      <c r="BH117" s="18">
        <f t="shared" si="13"/>
        <v>0</v>
      </c>
      <c r="BI117" s="15">
        <v>0</v>
      </c>
      <c r="BJ117" s="15">
        <v>0</v>
      </c>
      <c r="BT117" s="16"/>
      <c r="BU117" s="18">
        <f t="shared" si="14"/>
        <v>0</v>
      </c>
      <c r="BV117" s="15">
        <v>0</v>
      </c>
      <c r="BW117" s="15">
        <v>0</v>
      </c>
      <c r="CG117" s="16"/>
      <c r="CH117" s="18">
        <f t="shared" si="15"/>
        <v>0</v>
      </c>
      <c r="CI117" s="15">
        <v>0</v>
      </c>
      <c r="CJ117" s="15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T118" s="16"/>
      <c r="U118" s="18">
        <f t="shared" si="10"/>
        <v>0</v>
      </c>
      <c r="V118" s="15">
        <v>0</v>
      </c>
      <c r="W118" s="2">
        <v>0</v>
      </c>
      <c r="AG118" s="16"/>
      <c r="AH118" s="18">
        <f t="shared" si="11"/>
        <v>0</v>
      </c>
      <c r="AI118" s="15">
        <v>0</v>
      </c>
      <c r="AJ118" s="2">
        <v>0</v>
      </c>
      <c r="AT118" s="16"/>
      <c r="AU118" s="18">
        <f t="shared" si="12"/>
        <v>0</v>
      </c>
      <c r="AV118" s="15">
        <v>0</v>
      </c>
      <c r="AW118" s="15">
        <v>0</v>
      </c>
      <c r="BG118" s="16"/>
      <c r="BH118" s="18">
        <f t="shared" si="13"/>
        <v>0</v>
      </c>
      <c r="BI118" s="15">
        <v>0</v>
      </c>
      <c r="BJ118" s="15">
        <v>0</v>
      </c>
      <c r="BT118" s="16"/>
      <c r="BU118" s="18">
        <f t="shared" si="14"/>
        <v>0</v>
      </c>
      <c r="BV118" s="15">
        <v>0</v>
      </c>
      <c r="BW118" s="15">
        <v>0</v>
      </c>
      <c r="CG118" s="16"/>
      <c r="CH118" s="18">
        <f t="shared" si="15"/>
        <v>0</v>
      </c>
      <c r="CI118" s="15">
        <v>0</v>
      </c>
      <c r="CJ118" s="15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T119" s="16"/>
      <c r="U119" s="18">
        <f t="shared" si="10"/>
        <v>0</v>
      </c>
      <c r="V119" s="15">
        <v>0</v>
      </c>
      <c r="W119" s="2">
        <v>0</v>
      </c>
      <c r="AG119" s="16"/>
      <c r="AH119" s="18">
        <f t="shared" si="11"/>
        <v>0</v>
      </c>
      <c r="AI119" s="15">
        <v>0</v>
      </c>
      <c r="AJ119" s="2">
        <v>0</v>
      </c>
      <c r="AT119" s="16"/>
      <c r="AU119" s="18">
        <f t="shared" si="12"/>
        <v>0</v>
      </c>
      <c r="AV119" s="15">
        <v>0</v>
      </c>
      <c r="AW119" s="15">
        <v>0</v>
      </c>
      <c r="BG119" s="16"/>
      <c r="BH119" s="18">
        <f t="shared" si="13"/>
        <v>0</v>
      </c>
      <c r="BI119" s="15">
        <v>0</v>
      </c>
      <c r="BJ119" s="15">
        <v>0</v>
      </c>
      <c r="BT119" s="16"/>
      <c r="BU119" s="18">
        <f t="shared" si="14"/>
        <v>0</v>
      </c>
      <c r="BV119" s="15">
        <v>0</v>
      </c>
      <c r="BW119" s="15">
        <v>0</v>
      </c>
      <c r="CG119" s="16"/>
      <c r="CH119" s="18">
        <f t="shared" si="15"/>
        <v>0</v>
      </c>
      <c r="CI119" s="15">
        <v>0</v>
      </c>
      <c r="CJ119" s="15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T120" s="16"/>
      <c r="U120" s="18">
        <f t="shared" si="10"/>
        <v>0</v>
      </c>
      <c r="V120" s="15">
        <v>0</v>
      </c>
      <c r="W120" s="2">
        <v>0</v>
      </c>
      <c r="AG120" s="16"/>
      <c r="AH120" s="18">
        <f t="shared" si="11"/>
        <v>0</v>
      </c>
      <c r="AI120" s="15">
        <v>0</v>
      </c>
      <c r="AJ120" s="2">
        <v>0</v>
      </c>
      <c r="AT120" s="16"/>
      <c r="AU120" s="18">
        <f t="shared" si="12"/>
        <v>0</v>
      </c>
      <c r="AV120" s="15">
        <v>0</v>
      </c>
      <c r="AW120" s="15">
        <v>0</v>
      </c>
      <c r="BG120" s="16"/>
      <c r="BH120" s="18">
        <f t="shared" si="13"/>
        <v>0</v>
      </c>
      <c r="BI120" s="15">
        <v>0</v>
      </c>
      <c r="BJ120" s="15">
        <v>0</v>
      </c>
      <c r="BT120" s="16"/>
      <c r="BU120" s="18">
        <f t="shared" si="14"/>
        <v>0</v>
      </c>
      <c r="BV120" s="15">
        <v>0</v>
      </c>
      <c r="BW120" s="15">
        <v>0</v>
      </c>
      <c r="CG120" s="16"/>
      <c r="CH120" s="18">
        <f t="shared" si="15"/>
        <v>0</v>
      </c>
      <c r="CI120" s="15">
        <v>0</v>
      </c>
      <c r="CJ120" s="15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T121" s="16"/>
      <c r="U121" s="18">
        <f t="shared" si="10"/>
        <v>0</v>
      </c>
      <c r="V121" s="15">
        <v>0</v>
      </c>
      <c r="W121" s="2">
        <v>0</v>
      </c>
      <c r="AG121" s="16"/>
      <c r="AH121" s="18">
        <f t="shared" si="11"/>
        <v>0</v>
      </c>
      <c r="AI121" s="15">
        <v>0</v>
      </c>
      <c r="AJ121" s="2">
        <v>0</v>
      </c>
      <c r="AT121" s="16"/>
      <c r="AU121" s="18">
        <f t="shared" si="12"/>
        <v>0</v>
      </c>
      <c r="AV121" s="15">
        <v>0</v>
      </c>
      <c r="AW121" s="15">
        <v>0</v>
      </c>
      <c r="BG121" s="16"/>
      <c r="BH121" s="18">
        <f t="shared" si="13"/>
        <v>0</v>
      </c>
      <c r="BI121" s="15">
        <v>0</v>
      </c>
      <c r="BJ121" s="15">
        <v>0</v>
      </c>
      <c r="BT121" s="16"/>
      <c r="BU121" s="18">
        <f t="shared" si="14"/>
        <v>0</v>
      </c>
      <c r="BV121" s="15">
        <v>0</v>
      </c>
      <c r="BW121" s="15">
        <v>0</v>
      </c>
      <c r="CG121" s="16"/>
      <c r="CH121" s="18">
        <f t="shared" si="15"/>
        <v>0</v>
      </c>
      <c r="CI121" s="15">
        <v>0</v>
      </c>
      <c r="CJ121" s="15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T122" s="16"/>
      <c r="U122" s="18">
        <f t="shared" si="10"/>
        <v>0</v>
      </c>
      <c r="V122" s="15">
        <v>0</v>
      </c>
      <c r="W122" s="2">
        <v>0</v>
      </c>
      <c r="AG122" s="16"/>
      <c r="AH122" s="18">
        <f t="shared" si="11"/>
        <v>0</v>
      </c>
      <c r="AI122" s="15">
        <v>0</v>
      </c>
      <c r="AJ122" s="2">
        <v>0</v>
      </c>
      <c r="AT122" s="16"/>
      <c r="AU122" s="18">
        <f t="shared" si="12"/>
        <v>0</v>
      </c>
      <c r="AV122" s="15">
        <v>0</v>
      </c>
      <c r="AW122" s="15">
        <v>0</v>
      </c>
      <c r="BG122" s="16"/>
      <c r="BH122" s="18">
        <f t="shared" si="13"/>
        <v>0</v>
      </c>
      <c r="BI122" s="15">
        <v>0</v>
      </c>
      <c r="BJ122" s="15">
        <v>0</v>
      </c>
      <c r="BT122" s="16"/>
      <c r="BU122" s="18">
        <f t="shared" si="14"/>
        <v>0</v>
      </c>
      <c r="BV122" s="15">
        <v>0</v>
      </c>
      <c r="BW122" s="15">
        <v>0</v>
      </c>
      <c r="CG122" s="16"/>
      <c r="CH122" s="18">
        <f t="shared" si="15"/>
        <v>0</v>
      </c>
      <c r="CI122" s="15">
        <v>0</v>
      </c>
      <c r="CJ122" s="15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T123" s="16"/>
      <c r="U123" s="18">
        <f t="shared" si="10"/>
        <v>0</v>
      </c>
      <c r="V123" s="15">
        <v>0</v>
      </c>
      <c r="W123" s="2">
        <v>0</v>
      </c>
      <c r="AG123" s="16"/>
      <c r="AH123" s="18">
        <f t="shared" si="11"/>
        <v>0</v>
      </c>
      <c r="AI123" s="15">
        <v>0</v>
      </c>
      <c r="AJ123" s="2">
        <v>0</v>
      </c>
      <c r="AT123" s="16"/>
      <c r="AU123" s="18">
        <f t="shared" si="12"/>
        <v>0</v>
      </c>
      <c r="AV123" s="15">
        <v>0</v>
      </c>
      <c r="AW123" s="15">
        <v>0</v>
      </c>
      <c r="BG123" s="16"/>
      <c r="BH123" s="18">
        <f t="shared" si="13"/>
        <v>0</v>
      </c>
      <c r="BI123" s="15">
        <v>0</v>
      </c>
      <c r="BJ123" s="15">
        <v>0</v>
      </c>
      <c r="BT123" s="16"/>
      <c r="BU123" s="18">
        <f t="shared" si="14"/>
        <v>0</v>
      </c>
      <c r="BV123" s="15">
        <v>0</v>
      </c>
      <c r="BW123" s="15">
        <v>0</v>
      </c>
      <c r="CG123" s="16"/>
      <c r="CH123" s="18">
        <f t="shared" si="15"/>
        <v>0</v>
      </c>
      <c r="CI123" s="15">
        <v>0</v>
      </c>
      <c r="CJ123" s="15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T124" s="16"/>
      <c r="U124" s="18">
        <f t="shared" si="10"/>
        <v>0</v>
      </c>
      <c r="V124" s="15">
        <v>0</v>
      </c>
      <c r="W124" s="2">
        <v>0</v>
      </c>
      <c r="AG124" s="16"/>
      <c r="AH124" s="18">
        <f t="shared" si="11"/>
        <v>0</v>
      </c>
      <c r="AI124" s="15">
        <v>0</v>
      </c>
      <c r="AJ124" s="2">
        <v>0</v>
      </c>
      <c r="AT124" s="16"/>
      <c r="AU124" s="18">
        <f t="shared" si="12"/>
        <v>0</v>
      </c>
      <c r="AV124" s="15">
        <v>0</v>
      </c>
      <c r="AW124" s="15">
        <v>0</v>
      </c>
      <c r="BG124" s="16"/>
      <c r="BH124" s="18">
        <f t="shared" si="13"/>
        <v>0</v>
      </c>
      <c r="BI124" s="15">
        <v>0</v>
      </c>
      <c r="BJ124" s="15">
        <v>0</v>
      </c>
      <c r="BT124" s="16"/>
      <c r="BU124" s="18">
        <f t="shared" si="14"/>
        <v>0</v>
      </c>
      <c r="BV124" s="15">
        <v>0</v>
      </c>
      <c r="BW124" s="15">
        <v>0</v>
      </c>
      <c r="CG124" s="16"/>
      <c r="CH124" s="18">
        <f t="shared" si="15"/>
        <v>0</v>
      </c>
      <c r="CI124" s="15">
        <v>0</v>
      </c>
      <c r="CJ124" s="15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T125" s="16"/>
      <c r="U125" s="18">
        <f t="shared" si="10"/>
        <v>0</v>
      </c>
      <c r="V125" s="15">
        <v>0</v>
      </c>
      <c r="W125" s="2">
        <v>0</v>
      </c>
      <c r="AG125" s="16"/>
      <c r="AH125" s="18">
        <f t="shared" si="11"/>
        <v>0</v>
      </c>
      <c r="AI125" s="15">
        <v>0</v>
      </c>
      <c r="AJ125" s="2">
        <v>0</v>
      </c>
      <c r="AT125" s="16"/>
      <c r="AU125" s="18">
        <f t="shared" si="12"/>
        <v>0</v>
      </c>
      <c r="AV125" s="15">
        <v>0</v>
      </c>
      <c r="AW125" s="15">
        <v>0</v>
      </c>
      <c r="BG125" s="16"/>
      <c r="BH125" s="18">
        <f t="shared" si="13"/>
        <v>0</v>
      </c>
      <c r="BI125" s="15">
        <v>0</v>
      </c>
      <c r="BJ125" s="15">
        <v>0</v>
      </c>
      <c r="BT125" s="16"/>
      <c r="BU125" s="18">
        <f t="shared" si="14"/>
        <v>0</v>
      </c>
      <c r="BV125" s="15">
        <v>0</v>
      </c>
      <c r="BW125" s="15">
        <v>0</v>
      </c>
      <c r="CG125" s="16"/>
      <c r="CH125" s="18">
        <f t="shared" si="15"/>
        <v>0</v>
      </c>
      <c r="CI125" s="15">
        <v>0</v>
      </c>
      <c r="CJ125" s="15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T126" s="16"/>
      <c r="U126" s="18">
        <f t="shared" si="10"/>
        <v>0</v>
      </c>
      <c r="V126" s="15">
        <v>0</v>
      </c>
      <c r="W126" s="2">
        <v>0</v>
      </c>
      <c r="AG126" s="16"/>
      <c r="AH126" s="18">
        <f t="shared" si="11"/>
        <v>0</v>
      </c>
      <c r="AI126" s="15">
        <v>0</v>
      </c>
      <c r="AJ126" s="2">
        <v>0</v>
      </c>
      <c r="AT126" s="16"/>
      <c r="AU126" s="18">
        <f t="shared" si="12"/>
        <v>0</v>
      </c>
      <c r="AV126" s="15">
        <v>0</v>
      </c>
      <c r="AW126" s="15">
        <v>0</v>
      </c>
      <c r="BG126" s="16"/>
      <c r="BH126" s="18">
        <f t="shared" si="13"/>
        <v>0</v>
      </c>
      <c r="BI126" s="15">
        <v>0</v>
      </c>
      <c r="BJ126" s="15">
        <v>0</v>
      </c>
      <c r="BT126" s="16"/>
      <c r="BU126" s="18">
        <f t="shared" si="14"/>
        <v>0</v>
      </c>
      <c r="BV126" s="15">
        <v>0</v>
      </c>
      <c r="BW126" s="15">
        <v>0</v>
      </c>
      <c r="CG126" s="16"/>
      <c r="CH126" s="18">
        <f t="shared" si="15"/>
        <v>0</v>
      </c>
      <c r="CI126" s="15">
        <v>0</v>
      </c>
      <c r="CJ126" s="15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T127" s="16"/>
      <c r="U127" s="18">
        <f t="shared" si="10"/>
        <v>0</v>
      </c>
      <c r="V127" s="15">
        <v>0</v>
      </c>
      <c r="W127" s="2">
        <v>0</v>
      </c>
      <c r="AG127" s="16"/>
      <c r="AH127" s="18">
        <f t="shared" si="11"/>
        <v>0</v>
      </c>
      <c r="AI127" s="15">
        <v>0</v>
      </c>
      <c r="AJ127" s="2">
        <v>0</v>
      </c>
      <c r="AT127" s="16"/>
      <c r="AU127" s="18">
        <f t="shared" si="12"/>
        <v>0</v>
      </c>
      <c r="AV127" s="15">
        <v>0</v>
      </c>
      <c r="AW127" s="15">
        <v>0</v>
      </c>
      <c r="BG127" s="16"/>
      <c r="BH127" s="18">
        <f t="shared" si="13"/>
        <v>0</v>
      </c>
      <c r="BI127" s="15">
        <v>0</v>
      </c>
      <c r="BJ127" s="15">
        <v>0</v>
      </c>
      <c r="BT127" s="16"/>
      <c r="BU127" s="18">
        <f t="shared" si="14"/>
        <v>0</v>
      </c>
      <c r="BV127" s="15">
        <v>0</v>
      </c>
      <c r="BW127" s="15">
        <v>0</v>
      </c>
      <c r="CG127" s="16"/>
      <c r="CH127" s="18">
        <f t="shared" si="15"/>
        <v>0</v>
      </c>
      <c r="CI127" s="15">
        <v>0</v>
      </c>
      <c r="CJ127" s="15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T128" s="16"/>
      <c r="U128" s="18">
        <f t="shared" si="10"/>
        <v>0</v>
      </c>
      <c r="V128" s="15">
        <v>0</v>
      </c>
      <c r="W128" s="2">
        <v>0</v>
      </c>
      <c r="AG128" s="16"/>
      <c r="AH128" s="18">
        <f t="shared" si="11"/>
        <v>0</v>
      </c>
      <c r="AI128" s="15">
        <v>0</v>
      </c>
      <c r="AJ128" s="2">
        <v>0</v>
      </c>
      <c r="AT128" s="16"/>
      <c r="AU128" s="18">
        <f t="shared" si="12"/>
        <v>0</v>
      </c>
      <c r="AV128" s="15">
        <v>0</v>
      </c>
      <c r="AW128" s="15">
        <v>0</v>
      </c>
      <c r="BG128" s="16"/>
      <c r="BH128" s="18">
        <f t="shared" si="13"/>
        <v>0</v>
      </c>
      <c r="BI128" s="15">
        <v>0</v>
      </c>
      <c r="BJ128" s="15">
        <v>0</v>
      </c>
      <c r="BT128" s="16"/>
      <c r="BU128" s="18">
        <f t="shared" si="14"/>
        <v>0</v>
      </c>
      <c r="BV128" s="15">
        <v>0</v>
      </c>
      <c r="BW128" s="15">
        <v>0</v>
      </c>
      <c r="CG128" s="16"/>
      <c r="CH128" s="18">
        <f t="shared" si="15"/>
        <v>0</v>
      </c>
      <c r="CI128" s="15">
        <v>0</v>
      </c>
      <c r="CJ128" s="15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T129" s="16"/>
      <c r="U129" s="18">
        <f t="shared" si="10"/>
        <v>0</v>
      </c>
      <c r="V129" s="15">
        <v>0</v>
      </c>
      <c r="W129" s="2">
        <v>0</v>
      </c>
      <c r="AG129" s="16"/>
      <c r="AH129" s="18">
        <f t="shared" si="11"/>
        <v>0</v>
      </c>
      <c r="AI129" s="15">
        <v>0</v>
      </c>
      <c r="AJ129" s="2">
        <v>0</v>
      </c>
      <c r="AT129" s="16"/>
      <c r="AU129" s="18">
        <f t="shared" si="12"/>
        <v>0</v>
      </c>
      <c r="AV129" s="15">
        <v>0</v>
      </c>
      <c r="AW129" s="15">
        <v>0</v>
      </c>
      <c r="BG129" s="16"/>
      <c r="BH129" s="18">
        <f t="shared" si="13"/>
        <v>0</v>
      </c>
      <c r="BI129" s="15">
        <v>0</v>
      </c>
      <c r="BJ129" s="15">
        <v>0</v>
      </c>
      <c r="BT129" s="16"/>
      <c r="BU129" s="18">
        <f t="shared" si="14"/>
        <v>0</v>
      </c>
      <c r="BV129" s="15">
        <v>0</v>
      </c>
      <c r="BW129" s="15">
        <v>0</v>
      </c>
      <c r="CG129" s="16"/>
      <c r="CH129" s="18">
        <f t="shared" si="15"/>
        <v>0</v>
      </c>
      <c r="CI129" s="15">
        <v>0</v>
      </c>
      <c r="CJ129" s="15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T130" s="16"/>
      <c r="U130" s="18">
        <f t="shared" si="10"/>
        <v>0</v>
      </c>
      <c r="V130" s="15">
        <v>0</v>
      </c>
      <c r="W130" s="2">
        <v>0</v>
      </c>
      <c r="AG130" s="16"/>
      <c r="AH130" s="18">
        <f t="shared" si="11"/>
        <v>0</v>
      </c>
      <c r="AI130" s="15">
        <v>0</v>
      </c>
      <c r="AJ130" s="2">
        <v>0</v>
      </c>
      <c r="AT130" s="16"/>
      <c r="AU130" s="18">
        <f t="shared" si="12"/>
        <v>0</v>
      </c>
      <c r="AV130" s="15">
        <v>0</v>
      </c>
      <c r="AW130" s="15">
        <v>0</v>
      </c>
      <c r="BG130" s="16"/>
      <c r="BH130" s="18">
        <f t="shared" si="13"/>
        <v>0</v>
      </c>
      <c r="BI130" s="15">
        <v>0</v>
      </c>
      <c r="BJ130" s="15">
        <v>0</v>
      </c>
      <c r="BT130" s="16"/>
      <c r="BU130" s="18">
        <f t="shared" si="14"/>
        <v>0</v>
      </c>
      <c r="BV130" s="15">
        <v>0</v>
      </c>
      <c r="BW130" s="15">
        <v>0</v>
      </c>
      <c r="CG130" s="16"/>
      <c r="CH130" s="18">
        <f t="shared" si="15"/>
        <v>0</v>
      </c>
      <c r="CI130" s="15">
        <v>0</v>
      </c>
      <c r="CJ130" s="15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T131" s="16"/>
      <c r="U131" s="18">
        <f t="shared" si="10"/>
        <v>0</v>
      </c>
      <c r="V131" s="15">
        <v>0</v>
      </c>
      <c r="W131" s="2">
        <v>0</v>
      </c>
      <c r="AG131" s="16"/>
      <c r="AH131" s="18">
        <f t="shared" si="11"/>
        <v>0</v>
      </c>
      <c r="AI131" s="15">
        <v>0</v>
      </c>
      <c r="AJ131" s="2">
        <v>0</v>
      </c>
      <c r="AT131" s="16"/>
      <c r="AU131" s="18">
        <f t="shared" si="12"/>
        <v>0</v>
      </c>
      <c r="AV131" s="15">
        <v>0</v>
      </c>
      <c r="AW131" s="15">
        <v>0</v>
      </c>
      <c r="BG131" s="16"/>
      <c r="BH131" s="18">
        <f t="shared" si="13"/>
        <v>0</v>
      </c>
      <c r="BI131" s="15">
        <v>0</v>
      </c>
      <c r="BJ131" s="15">
        <v>0</v>
      </c>
      <c r="BT131" s="16"/>
      <c r="BU131" s="18">
        <f t="shared" si="14"/>
        <v>0</v>
      </c>
      <c r="BV131" s="15">
        <v>0</v>
      </c>
      <c r="BW131" s="15">
        <v>0</v>
      </c>
      <c r="CG131" s="16"/>
      <c r="CH131" s="18">
        <f t="shared" si="15"/>
        <v>0</v>
      </c>
      <c r="CI131" s="15">
        <v>0</v>
      </c>
      <c r="CJ131" s="15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T132" s="16"/>
      <c r="U132" s="18">
        <f t="shared" si="10"/>
        <v>0</v>
      </c>
      <c r="V132" s="15">
        <v>0</v>
      </c>
      <c r="W132" s="2">
        <v>0</v>
      </c>
      <c r="AG132" s="16"/>
      <c r="AH132" s="18">
        <f t="shared" si="11"/>
        <v>0</v>
      </c>
      <c r="AI132" s="15">
        <v>0</v>
      </c>
      <c r="AJ132" s="2">
        <v>0</v>
      </c>
      <c r="AT132" s="16"/>
      <c r="AU132" s="18">
        <f t="shared" si="12"/>
        <v>0</v>
      </c>
      <c r="AV132" s="15">
        <v>0</v>
      </c>
      <c r="AW132" s="15">
        <v>0</v>
      </c>
      <c r="BG132" s="16"/>
      <c r="BH132" s="18">
        <f t="shared" si="13"/>
        <v>0</v>
      </c>
      <c r="BI132" s="15">
        <v>0</v>
      </c>
      <c r="BJ132" s="15">
        <v>0</v>
      </c>
      <c r="BT132" s="16"/>
      <c r="BU132" s="18">
        <f t="shared" si="14"/>
        <v>0</v>
      </c>
      <c r="BV132" s="15">
        <v>0</v>
      </c>
      <c r="BW132" s="15">
        <v>0</v>
      </c>
      <c r="CG132" s="16"/>
      <c r="CH132" s="18">
        <f t="shared" si="15"/>
        <v>0</v>
      </c>
      <c r="CI132" s="15">
        <v>0</v>
      </c>
      <c r="CJ132" s="15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T133" s="16"/>
      <c r="U133" s="18">
        <f t="shared" si="10"/>
        <v>0</v>
      </c>
      <c r="V133" s="15">
        <v>0</v>
      </c>
      <c r="W133" s="2">
        <v>0</v>
      </c>
      <c r="AG133" s="16"/>
      <c r="AH133" s="18">
        <f t="shared" si="11"/>
        <v>0</v>
      </c>
      <c r="AI133" s="15">
        <v>0</v>
      </c>
      <c r="AJ133" s="2">
        <v>0</v>
      </c>
      <c r="AT133" s="16"/>
      <c r="AU133" s="18">
        <f t="shared" si="12"/>
        <v>0</v>
      </c>
      <c r="AV133" s="15">
        <v>0</v>
      </c>
      <c r="AW133" s="15">
        <v>0</v>
      </c>
      <c r="BG133" s="16"/>
      <c r="BH133" s="18">
        <f t="shared" si="13"/>
        <v>0</v>
      </c>
      <c r="BI133" s="15">
        <v>0</v>
      </c>
      <c r="BJ133" s="15">
        <v>0</v>
      </c>
      <c r="BT133" s="16"/>
      <c r="BU133" s="18">
        <f t="shared" si="14"/>
        <v>0</v>
      </c>
      <c r="BV133" s="15">
        <v>0</v>
      </c>
      <c r="BW133" s="15">
        <v>0</v>
      </c>
      <c r="CG133" s="16"/>
      <c r="CH133" s="18">
        <f t="shared" si="15"/>
        <v>0</v>
      </c>
      <c r="CI133" s="15">
        <v>0</v>
      </c>
      <c r="CJ133" s="15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T134" s="16"/>
      <c r="U134" s="18">
        <f t="shared" si="10"/>
        <v>0</v>
      </c>
      <c r="V134" s="15">
        <v>0</v>
      </c>
      <c r="W134" s="2">
        <v>0</v>
      </c>
      <c r="AG134" s="16"/>
      <c r="AH134" s="18">
        <f t="shared" si="11"/>
        <v>0</v>
      </c>
      <c r="AI134" s="15">
        <v>0</v>
      </c>
      <c r="AJ134" s="2">
        <v>0</v>
      </c>
      <c r="AT134" s="16"/>
      <c r="AU134" s="18">
        <f t="shared" si="12"/>
        <v>0</v>
      </c>
      <c r="AV134" s="15">
        <v>0</v>
      </c>
      <c r="AW134" s="15">
        <v>0</v>
      </c>
      <c r="BG134" s="16"/>
      <c r="BH134" s="18">
        <f t="shared" si="13"/>
        <v>0</v>
      </c>
      <c r="BI134" s="15">
        <v>0</v>
      </c>
      <c r="BJ134" s="15">
        <v>0</v>
      </c>
      <c r="BT134" s="16"/>
      <c r="BU134" s="18">
        <f t="shared" si="14"/>
        <v>0</v>
      </c>
      <c r="BV134" s="15">
        <v>0</v>
      </c>
      <c r="BW134" s="15">
        <v>0</v>
      </c>
      <c r="CG134" s="16"/>
      <c r="CH134" s="18">
        <f t="shared" si="15"/>
        <v>0</v>
      </c>
      <c r="CI134" s="15">
        <v>0</v>
      </c>
      <c r="CJ134" s="15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T135" s="16"/>
      <c r="AU135" s="18">
        <f t="shared" ref="AU135:AU198" si="19">SUM(AI135:AT135)</f>
        <v>0</v>
      </c>
      <c r="AV135" s="15">
        <v>0</v>
      </c>
      <c r="AW135" s="15">
        <v>0</v>
      </c>
      <c r="BG135" s="16"/>
      <c r="BH135" s="18">
        <f t="shared" ref="BH135:BH198" si="20">SUM(AV135:BG135)</f>
        <v>0</v>
      </c>
      <c r="BI135" s="15">
        <v>0</v>
      </c>
      <c r="BJ135" s="15">
        <v>0</v>
      </c>
      <c r="BT135" s="16"/>
      <c r="BU135" s="18">
        <f t="shared" ref="BU135:BU198" si="21">SUM(BI135:BT135)</f>
        <v>0</v>
      </c>
      <c r="BV135" s="15">
        <v>0</v>
      </c>
      <c r="BW135" s="15">
        <v>0</v>
      </c>
      <c r="CG135" s="16"/>
      <c r="CH135" s="18">
        <f t="shared" ref="CH135:CH198" si="22">SUM(BV135:CG135)</f>
        <v>0</v>
      </c>
      <c r="CI135" s="15">
        <v>0</v>
      </c>
      <c r="CJ135" s="15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T136" s="16"/>
      <c r="U136" s="18">
        <f t="shared" si="17"/>
        <v>0</v>
      </c>
      <c r="V136" s="15">
        <v>0</v>
      </c>
      <c r="W136" s="2">
        <v>0</v>
      </c>
      <c r="AG136" s="16"/>
      <c r="AH136" s="18">
        <f t="shared" si="18"/>
        <v>0</v>
      </c>
      <c r="AI136" s="15">
        <v>0</v>
      </c>
      <c r="AJ136" s="2">
        <v>0</v>
      </c>
      <c r="AT136" s="16"/>
      <c r="AU136" s="18">
        <f t="shared" si="19"/>
        <v>0</v>
      </c>
      <c r="AV136" s="15">
        <v>0</v>
      </c>
      <c r="AW136" s="15">
        <v>0</v>
      </c>
      <c r="BG136" s="16"/>
      <c r="BH136" s="18">
        <f t="shared" si="20"/>
        <v>0</v>
      </c>
      <c r="BI136" s="15">
        <v>0</v>
      </c>
      <c r="BJ136" s="15">
        <v>0</v>
      </c>
      <c r="BT136" s="16"/>
      <c r="BU136" s="18">
        <f t="shared" si="21"/>
        <v>0</v>
      </c>
      <c r="BV136" s="15">
        <v>0</v>
      </c>
      <c r="BW136" s="15">
        <v>0</v>
      </c>
      <c r="CG136" s="16"/>
      <c r="CH136" s="18">
        <f t="shared" si="22"/>
        <v>0</v>
      </c>
      <c r="CI136" s="15">
        <v>0</v>
      </c>
      <c r="CJ136" s="15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T137" s="16"/>
      <c r="U137" s="18">
        <f t="shared" si="17"/>
        <v>0</v>
      </c>
      <c r="V137" s="15">
        <v>0</v>
      </c>
      <c r="W137" s="2">
        <v>0</v>
      </c>
      <c r="AG137" s="16"/>
      <c r="AH137" s="18">
        <f t="shared" si="18"/>
        <v>0</v>
      </c>
      <c r="AI137" s="15">
        <v>0</v>
      </c>
      <c r="AJ137" s="2">
        <v>0</v>
      </c>
      <c r="AT137" s="16"/>
      <c r="AU137" s="18">
        <f t="shared" si="19"/>
        <v>0</v>
      </c>
      <c r="AV137" s="15">
        <v>0</v>
      </c>
      <c r="AW137" s="15">
        <v>0</v>
      </c>
      <c r="BG137" s="16"/>
      <c r="BH137" s="18">
        <f t="shared" si="20"/>
        <v>0</v>
      </c>
      <c r="BI137" s="15">
        <v>0</v>
      </c>
      <c r="BJ137" s="15">
        <v>0</v>
      </c>
      <c r="BT137" s="16"/>
      <c r="BU137" s="18">
        <f t="shared" si="21"/>
        <v>0</v>
      </c>
      <c r="BV137" s="15">
        <v>0</v>
      </c>
      <c r="BW137" s="15">
        <v>0</v>
      </c>
      <c r="CG137" s="16"/>
      <c r="CH137" s="18">
        <f t="shared" si="22"/>
        <v>0</v>
      </c>
      <c r="CI137" s="15">
        <v>0</v>
      </c>
      <c r="CJ137" s="15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T138" s="16"/>
      <c r="U138" s="18">
        <f t="shared" si="17"/>
        <v>0</v>
      </c>
      <c r="V138" s="15">
        <v>0</v>
      </c>
      <c r="W138" s="2">
        <v>0</v>
      </c>
      <c r="AG138" s="16"/>
      <c r="AH138" s="18">
        <f t="shared" si="18"/>
        <v>0</v>
      </c>
      <c r="AI138" s="15">
        <v>0</v>
      </c>
      <c r="AJ138" s="2">
        <v>0</v>
      </c>
      <c r="AT138" s="16"/>
      <c r="AU138" s="18">
        <f t="shared" si="19"/>
        <v>0</v>
      </c>
      <c r="AV138" s="15">
        <v>0</v>
      </c>
      <c r="AW138" s="15">
        <v>0</v>
      </c>
      <c r="BG138" s="16"/>
      <c r="BH138" s="18">
        <f t="shared" si="20"/>
        <v>0</v>
      </c>
      <c r="BI138" s="15">
        <v>0</v>
      </c>
      <c r="BJ138" s="15">
        <v>0</v>
      </c>
      <c r="BT138" s="16"/>
      <c r="BU138" s="18">
        <f t="shared" si="21"/>
        <v>0</v>
      </c>
      <c r="BV138" s="15">
        <v>0</v>
      </c>
      <c r="BW138" s="15">
        <v>0</v>
      </c>
      <c r="CG138" s="16"/>
      <c r="CH138" s="18">
        <f t="shared" si="22"/>
        <v>0</v>
      </c>
      <c r="CI138" s="15">
        <v>0</v>
      </c>
      <c r="CJ138" s="15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T139" s="16"/>
      <c r="U139" s="18">
        <f t="shared" si="17"/>
        <v>0</v>
      </c>
      <c r="V139" s="15">
        <v>0</v>
      </c>
      <c r="W139" s="2">
        <v>0</v>
      </c>
      <c r="AG139" s="16"/>
      <c r="AH139" s="18">
        <f t="shared" si="18"/>
        <v>0</v>
      </c>
      <c r="AI139" s="15">
        <v>0</v>
      </c>
      <c r="AJ139" s="2">
        <v>0</v>
      </c>
      <c r="AT139" s="16"/>
      <c r="AU139" s="18">
        <f t="shared" si="19"/>
        <v>0</v>
      </c>
      <c r="AV139" s="15">
        <v>0</v>
      </c>
      <c r="AW139" s="15">
        <v>0</v>
      </c>
      <c r="BG139" s="16"/>
      <c r="BH139" s="18">
        <f t="shared" si="20"/>
        <v>0</v>
      </c>
      <c r="BI139" s="15">
        <v>0</v>
      </c>
      <c r="BJ139" s="15">
        <v>0</v>
      </c>
      <c r="BT139" s="16"/>
      <c r="BU139" s="18">
        <f t="shared" si="21"/>
        <v>0</v>
      </c>
      <c r="BV139" s="15">
        <v>0</v>
      </c>
      <c r="BW139" s="15">
        <v>0</v>
      </c>
      <c r="CG139" s="16"/>
      <c r="CH139" s="18">
        <f t="shared" si="22"/>
        <v>0</v>
      </c>
      <c r="CI139" s="15">
        <v>0</v>
      </c>
      <c r="CJ139" s="15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T140" s="16"/>
      <c r="U140" s="18">
        <f t="shared" si="17"/>
        <v>0</v>
      </c>
      <c r="V140" s="15">
        <v>0</v>
      </c>
      <c r="W140" s="2">
        <v>0</v>
      </c>
      <c r="AG140" s="16"/>
      <c r="AH140" s="18">
        <f t="shared" si="18"/>
        <v>0</v>
      </c>
      <c r="AI140" s="15">
        <v>0</v>
      </c>
      <c r="AJ140" s="2">
        <v>0</v>
      </c>
      <c r="AT140" s="16"/>
      <c r="AU140" s="18">
        <f t="shared" si="19"/>
        <v>0</v>
      </c>
      <c r="AV140" s="15">
        <v>0</v>
      </c>
      <c r="AW140" s="15">
        <v>0</v>
      </c>
      <c r="BG140" s="16"/>
      <c r="BH140" s="18">
        <f t="shared" si="20"/>
        <v>0</v>
      </c>
      <c r="BI140" s="15">
        <v>0</v>
      </c>
      <c r="BJ140" s="15">
        <v>0</v>
      </c>
      <c r="BT140" s="16"/>
      <c r="BU140" s="18">
        <f t="shared" si="21"/>
        <v>0</v>
      </c>
      <c r="BV140" s="15">
        <v>0</v>
      </c>
      <c r="BW140" s="15">
        <v>0</v>
      </c>
      <c r="CG140" s="16"/>
      <c r="CH140" s="18">
        <f t="shared" si="22"/>
        <v>0</v>
      </c>
      <c r="CI140" s="15">
        <v>0</v>
      </c>
      <c r="CJ140" s="15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T141" s="16"/>
      <c r="U141" s="18">
        <f t="shared" si="17"/>
        <v>0</v>
      </c>
      <c r="V141" s="15">
        <v>0</v>
      </c>
      <c r="W141" s="2">
        <v>0</v>
      </c>
      <c r="AG141" s="16"/>
      <c r="AH141" s="18">
        <f t="shared" si="18"/>
        <v>0</v>
      </c>
      <c r="AI141" s="15">
        <v>0</v>
      </c>
      <c r="AJ141" s="2">
        <v>0</v>
      </c>
      <c r="AT141" s="16"/>
      <c r="AU141" s="18">
        <f t="shared" si="19"/>
        <v>0</v>
      </c>
      <c r="AV141" s="15">
        <v>0</v>
      </c>
      <c r="AW141" s="15">
        <v>0</v>
      </c>
      <c r="BG141" s="16"/>
      <c r="BH141" s="18">
        <f t="shared" si="20"/>
        <v>0</v>
      </c>
      <c r="BI141" s="15">
        <v>0</v>
      </c>
      <c r="BJ141" s="15">
        <v>0</v>
      </c>
      <c r="BT141" s="16"/>
      <c r="BU141" s="18">
        <f t="shared" si="21"/>
        <v>0</v>
      </c>
      <c r="BV141" s="15">
        <v>0</v>
      </c>
      <c r="BW141" s="15">
        <v>0</v>
      </c>
      <c r="CG141" s="16"/>
      <c r="CH141" s="18">
        <f t="shared" si="22"/>
        <v>0</v>
      </c>
      <c r="CI141" s="15">
        <v>0</v>
      </c>
      <c r="CJ141" s="15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T142" s="16"/>
      <c r="U142" s="18">
        <f t="shared" si="17"/>
        <v>0</v>
      </c>
      <c r="V142" s="15">
        <v>0</v>
      </c>
      <c r="W142" s="2">
        <v>0</v>
      </c>
      <c r="AG142" s="16"/>
      <c r="AH142" s="18">
        <f t="shared" si="18"/>
        <v>0</v>
      </c>
      <c r="AI142" s="15">
        <v>0</v>
      </c>
      <c r="AJ142" s="2">
        <v>0</v>
      </c>
      <c r="AT142" s="16"/>
      <c r="AU142" s="18">
        <f t="shared" si="19"/>
        <v>0</v>
      </c>
      <c r="AV142" s="15">
        <v>0</v>
      </c>
      <c r="AW142" s="15">
        <v>0</v>
      </c>
      <c r="BG142" s="16"/>
      <c r="BH142" s="18">
        <f t="shared" si="20"/>
        <v>0</v>
      </c>
      <c r="BI142" s="15">
        <v>0</v>
      </c>
      <c r="BJ142" s="15">
        <v>0</v>
      </c>
      <c r="BT142" s="16"/>
      <c r="BU142" s="18">
        <f t="shared" si="21"/>
        <v>0</v>
      </c>
      <c r="BV142" s="15">
        <v>0</v>
      </c>
      <c r="BW142" s="15">
        <v>0</v>
      </c>
      <c r="CG142" s="16"/>
      <c r="CH142" s="18">
        <f t="shared" si="22"/>
        <v>0</v>
      </c>
      <c r="CI142" s="15">
        <v>0</v>
      </c>
      <c r="CJ142" s="15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T143" s="16"/>
      <c r="U143" s="18">
        <f t="shared" si="17"/>
        <v>0</v>
      </c>
      <c r="V143" s="15">
        <v>0</v>
      </c>
      <c r="W143" s="2">
        <v>0</v>
      </c>
      <c r="AG143" s="16"/>
      <c r="AH143" s="18">
        <f t="shared" si="18"/>
        <v>0</v>
      </c>
      <c r="AI143" s="15">
        <v>0</v>
      </c>
      <c r="AJ143" s="2">
        <v>0</v>
      </c>
      <c r="AT143" s="16"/>
      <c r="AU143" s="18">
        <f t="shared" si="19"/>
        <v>0</v>
      </c>
      <c r="AV143" s="15">
        <v>0</v>
      </c>
      <c r="AW143" s="15">
        <v>0</v>
      </c>
      <c r="BG143" s="16"/>
      <c r="BH143" s="18">
        <f t="shared" si="20"/>
        <v>0</v>
      </c>
      <c r="BI143" s="15">
        <v>0</v>
      </c>
      <c r="BJ143" s="15">
        <v>0</v>
      </c>
      <c r="BT143" s="16"/>
      <c r="BU143" s="18">
        <f t="shared" si="21"/>
        <v>0</v>
      </c>
      <c r="BV143" s="15">
        <v>0</v>
      </c>
      <c r="BW143" s="15">
        <v>0</v>
      </c>
      <c r="CG143" s="16"/>
      <c r="CH143" s="18">
        <f t="shared" si="22"/>
        <v>0</v>
      </c>
      <c r="CI143" s="15">
        <v>0</v>
      </c>
      <c r="CJ143" s="15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T144" s="16"/>
      <c r="U144" s="18">
        <f t="shared" si="17"/>
        <v>0</v>
      </c>
      <c r="V144" s="15">
        <v>0</v>
      </c>
      <c r="W144" s="2">
        <v>0</v>
      </c>
      <c r="AG144" s="16"/>
      <c r="AH144" s="18">
        <f t="shared" si="18"/>
        <v>0</v>
      </c>
      <c r="AI144" s="15">
        <v>0</v>
      </c>
      <c r="AJ144" s="2">
        <v>0</v>
      </c>
      <c r="AT144" s="16"/>
      <c r="AU144" s="18">
        <f t="shared" si="19"/>
        <v>0</v>
      </c>
      <c r="AV144" s="15">
        <v>0</v>
      </c>
      <c r="AW144" s="15">
        <v>0</v>
      </c>
      <c r="BG144" s="16"/>
      <c r="BH144" s="18">
        <f t="shared" si="20"/>
        <v>0</v>
      </c>
      <c r="BI144" s="15">
        <v>0</v>
      </c>
      <c r="BJ144" s="15">
        <v>0</v>
      </c>
      <c r="BT144" s="16"/>
      <c r="BU144" s="18">
        <f t="shared" si="21"/>
        <v>0</v>
      </c>
      <c r="BV144" s="15">
        <v>0</v>
      </c>
      <c r="BW144" s="15">
        <v>0</v>
      </c>
      <c r="CG144" s="16"/>
      <c r="CH144" s="18">
        <f t="shared" si="22"/>
        <v>0</v>
      </c>
      <c r="CI144" s="15">
        <v>0</v>
      </c>
      <c r="CJ144" s="15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T145" s="16"/>
      <c r="U145" s="18">
        <f t="shared" si="17"/>
        <v>0</v>
      </c>
      <c r="V145" s="15">
        <v>0</v>
      </c>
      <c r="W145" s="2">
        <v>0</v>
      </c>
      <c r="AG145" s="16"/>
      <c r="AH145" s="18">
        <f t="shared" si="18"/>
        <v>0</v>
      </c>
      <c r="AI145" s="15">
        <v>0</v>
      </c>
      <c r="AJ145" s="2">
        <v>0</v>
      </c>
      <c r="AT145" s="16"/>
      <c r="AU145" s="18">
        <f t="shared" si="19"/>
        <v>0</v>
      </c>
      <c r="AV145" s="15">
        <v>0</v>
      </c>
      <c r="AW145" s="15">
        <v>0</v>
      </c>
      <c r="BG145" s="16"/>
      <c r="BH145" s="18">
        <f t="shared" si="20"/>
        <v>0</v>
      </c>
      <c r="BI145" s="15">
        <v>0</v>
      </c>
      <c r="BJ145" s="15">
        <v>0</v>
      </c>
      <c r="BT145" s="16"/>
      <c r="BU145" s="18">
        <f t="shared" si="21"/>
        <v>0</v>
      </c>
      <c r="BV145" s="15">
        <v>0</v>
      </c>
      <c r="BW145" s="15">
        <v>0</v>
      </c>
      <c r="CG145" s="16"/>
      <c r="CH145" s="18">
        <f t="shared" si="22"/>
        <v>0</v>
      </c>
      <c r="CI145" s="15">
        <v>0</v>
      </c>
      <c r="CJ145" s="15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T146" s="16"/>
      <c r="U146" s="18">
        <f t="shared" si="17"/>
        <v>0</v>
      </c>
      <c r="V146" s="15">
        <v>0</v>
      </c>
      <c r="W146" s="2">
        <v>0</v>
      </c>
      <c r="AG146" s="16"/>
      <c r="AH146" s="18">
        <f t="shared" si="18"/>
        <v>0</v>
      </c>
      <c r="AI146" s="15">
        <v>0</v>
      </c>
      <c r="AJ146" s="2">
        <v>0</v>
      </c>
      <c r="AT146" s="16"/>
      <c r="AU146" s="18">
        <f t="shared" si="19"/>
        <v>0</v>
      </c>
      <c r="AV146" s="15">
        <v>0</v>
      </c>
      <c r="AW146" s="15">
        <v>0</v>
      </c>
      <c r="BG146" s="16"/>
      <c r="BH146" s="18">
        <f t="shared" si="20"/>
        <v>0</v>
      </c>
      <c r="BI146" s="15">
        <v>0</v>
      </c>
      <c r="BJ146" s="15">
        <v>0</v>
      </c>
      <c r="BT146" s="16"/>
      <c r="BU146" s="18">
        <f t="shared" si="21"/>
        <v>0</v>
      </c>
      <c r="BV146" s="15">
        <v>0</v>
      </c>
      <c r="BW146" s="15">
        <v>0</v>
      </c>
      <c r="CG146" s="16"/>
      <c r="CH146" s="18">
        <f t="shared" si="22"/>
        <v>0</v>
      </c>
      <c r="CI146" s="15">
        <v>0</v>
      </c>
      <c r="CJ146" s="15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/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15">
        <v>0</v>
      </c>
      <c r="AX147" s="2"/>
      <c r="AY147" s="2"/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15">
        <v>0</v>
      </c>
      <c r="BK147" s="2"/>
      <c r="BL147" s="2"/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15">
        <v>0</v>
      </c>
      <c r="BX147" s="2"/>
      <c r="BY147" s="2"/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15">
        <v>0</v>
      </c>
      <c r="CK147" s="2"/>
      <c r="CL147" s="2"/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T148" s="16"/>
      <c r="U148" s="18">
        <f t="shared" si="17"/>
        <v>0</v>
      </c>
      <c r="V148" s="15">
        <v>0</v>
      </c>
      <c r="W148" s="2">
        <v>0</v>
      </c>
      <c r="AG148" s="16"/>
      <c r="AH148" s="18">
        <f t="shared" si="18"/>
        <v>0</v>
      </c>
      <c r="AI148" s="15">
        <v>0</v>
      </c>
      <c r="AJ148" s="2">
        <v>0</v>
      </c>
      <c r="AT148" s="16"/>
      <c r="AU148" s="18">
        <f t="shared" si="19"/>
        <v>0</v>
      </c>
      <c r="AV148" s="15">
        <v>0</v>
      </c>
      <c r="AW148" s="15">
        <v>0</v>
      </c>
      <c r="BG148" s="16"/>
      <c r="BH148" s="18">
        <f t="shared" si="20"/>
        <v>0</v>
      </c>
      <c r="BI148" s="15">
        <v>0</v>
      </c>
      <c r="BJ148" s="15">
        <v>0</v>
      </c>
      <c r="BT148" s="16"/>
      <c r="BU148" s="18">
        <f t="shared" si="21"/>
        <v>0</v>
      </c>
      <c r="BV148" s="15">
        <v>0</v>
      </c>
      <c r="BW148" s="15">
        <v>0</v>
      </c>
      <c r="CG148" s="16"/>
      <c r="CH148" s="18">
        <f t="shared" si="22"/>
        <v>0</v>
      </c>
      <c r="CI148" s="15">
        <v>0</v>
      </c>
      <c r="CJ148" s="15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T149" s="16"/>
      <c r="U149" s="18">
        <f t="shared" si="17"/>
        <v>0</v>
      </c>
      <c r="V149" s="15">
        <v>0</v>
      </c>
      <c r="W149" s="2">
        <v>0</v>
      </c>
      <c r="AG149" s="16"/>
      <c r="AH149" s="18">
        <f t="shared" si="18"/>
        <v>0</v>
      </c>
      <c r="AI149" s="15">
        <v>0</v>
      </c>
      <c r="AJ149" s="2">
        <v>0</v>
      </c>
      <c r="AT149" s="16"/>
      <c r="AU149" s="18">
        <f t="shared" si="19"/>
        <v>0</v>
      </c>
      <c r="AV149" s="15">
        <v>0</v>
      </c>
      <c r="AW149" s="15">
        <v>0</v>
      </c>
      <c r="BG149" s="16"/>
      <c r="BH149" s="18">
        <f t="shared" si="20"/>
        <v>0</v>
      </c>
      <c r="BI149" s="15">
        <v>0</v>
      </c>
      <c r="BJ149" s="15">
        <v>0</v>
      </c>
      <c r="BT149" s="16"/>
      <c r="BU149" s="18">
        <f t="shared" si="21"/>
        <v>0</v>
      </c>
      <c r="BV149" s="15">
        <v>0</v>
      </c>
      <c r="BW149" s="15">
        <v>0</v>
      </c>
      <c r="CG149" s="16"/>
      <c r="CH149" s="18">
        <f t="shared" si="22"/>
        <v>0</v>
      </c>
      <c r="CI149" s="15">
        <v>0</v>
      </c>
      <c r="CJ149" s="15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T150" s="16"/>
      <c r="U150" s="18">
        <f t="shared" si="17"/>
        <v>0</v>
      </c>
      <c r="V150" s="15">
        <v>0</v>
      </c>
      <c r="W150" s="2">
        <v>0</v>
      </c>
      <c r="AG150" s="16"/>
      <c r="AH150" s="18">
        <f t="shared" si="18"/>
        <v>0</v>
      </c>
      <c r="AI150" s="15">
        <v>0</v>
      </c>
      <c r="AJ150" s="2">
        <v>0</v>
      </c>
      <c r="AT150" s="16"/>
      <c r="AU150" s="18">
        <f t="shared" si="19"/>
        <v>0</v>
      </c>
      <c r="AV150" s="15">
        <v>0</v>
      </c>
      <c r="AW150" s="15">
        <v>0</v>
      </c>
      <c r="BG150" s="16"/>
      <c r="BH150" s="18">
        <f t="shared" si="20"/>
        <v>0</v>
      </c>
      <c r="BI150" s="15">
        <v>0</v>
      </c>
      <c r="BJ150" s="15">
        <v>0</v>
      </c>
      <c r="BT150" s="16"/>
      <c r="BU150" s="18">
        <f t="shared" si="21"/>
        <v>0</v>
      </c>
      <c r="BV150" s="15">
        <v>0</v>
      </c>
      <c r="BW150" s="15">
        <v>0</v>
      </c>
      <c r="CG150" s="16"/>
      <c r="CH150" s="18">
        <f t="shared" si="22"/>
        <v>0</v>
      </c>
      <c r="CI150" s="15">
        <v>0</v>
      </c>
      <c r="CJ150" s="15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T151" s="16"/>
      <c r="U151" s="18">
        <f t="shared" si="17"/>
        <v>0</v>
      </c>
      <c r="V151" s="15">
        <v>0</v>
      </c>
      <c r="W151" s="2">
        <v>0</v>
      </c>
      <c r="AG151" s="16"/>
      <c r="AH151" s="18">
        <f t="shared" si="18"/>
        <v>0</v>
      </c>
      <c r="AI151" s="15">
        <v>0</v>
      </c>
      <c r="AJ151" s="2">
        <v>0</v>
      </c>
      <c r="AT151" s="16"/>
      <c r="AU151" s="18">
        <f t="shared" si="19"/>
        <v>0</v>
      </c>
      <c r="AV151" s="15">
        <v>0</v>
      </c>
      <c r="AW151" s="15">
        <v>0</v>
      </c>
      <c r="BG151" s="16"/>
      <c r="BH151" s="18">
        <f t="shared" si="20"/>
        <v>0</v>
      </c>
      <c r="BI151" s="15">
        <v>0</v>
      </c>
      <c r="BJ151" s="15">
        <v>0</v>
      </c>
      <c r="BT151" s="16"/>
      <c r="BU151" s="18">
        <f t="shared" si="21"/>
        <v>0</v>
      </c>
      <c r="BV151" s="15">
        <v>0</v>
      </c>
      <c r="BW151" s="15">
        <v>0</v>
      </c>
      <c r="CG151" s="16"/>
      <c r="CH151" s="18">
        <f t="shared" si="22"/>
        <v>0</v>
      </c>
      <c r="CI151" s="15">
        <v>0</v>
      </c>
      <c r="CJ151" s="15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T152" s="16"/>
      <c r="U152" s="18">
        <f t="shared" si="17"/>
        <v>0</v>
      </c>
      <c r="V152" s="15">
        <v>0</v>
      </c>
      <c r="W152" s="2">
        <v>0</v>
      </c>
      <c r="AG152" s="16"/>
      <c r="AH152" s="18">
        <f t="shared" si="18"/>
        <v>0</v>
      </c>
      <c r="AI152" s="15">
        <v>0</v>
      </c>
      <c r="AJ152" s="2">
        <v>0</v>
      </c>
      <c r="AT152" s="16"/>
      <c r="AU152" s="18">
        <f t="shared" si="19"/>
        <v>0</v>
      </c>
      <c r="AV152" s="15">
        <v>0</v>
      </c>
      <c r="AW152" s="15">
        <v>0</v>
      </c>
      <c r="BG152" s="16"/>
      <c r="BH152" s="18">
        <f t="shared" si="20"/>
        <v>0</v>
      </c>
      <c r="BI152" s="15">
        <v>0</v>
      </c>
      <c r="BJ152" s="15">
        <v>0</v>
      </c>
      <c r="BT152" s="16"/>
      <c r="BU152" s="18">
        <f t="shared" si="21"/>
        <v>0</v>
      </c>
      <c r="BV152" s="15">
        <v>0</v>
      </c>
      <c r="BW152" s="15">
        <v>0</v>
      </c>
      <c r="CG152" s="16"/>
      <c r="CH152" s="18">
        <f t="shared" si="22"/>
        <v>0</v>
      </c>
      <c r="CI152" s="15">
        <v>0</v>
      </c>
      <c r="CJ152" s="15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T153" s="16"/>
      <c r="U153" s="18">
        <f t="shared" si="17"/>
        <v>0</v>
      </c>
      <c r="V153" s="15">
        <v>0</v>
      </c>
      <c r="W153" s="2">
        <v>0</v>
      </c>
      <c r="AG153" s="16"/>
      <c r="AH153" s="18">
        <f t="shared" si="18"/>
        <v>0</v>
      </c>
      <c r="AI153" s="15">
        <v>0</v>
      </c>
      <c r="AJ153" s="2">
        <v>0</v>
      </c>
      <c r="AT153" s="16"/>
      <c r="AU153" s="18">
        <f t="shared" si="19"/>
        <v>0</v>
      </c>
      <c r="AV153" s="15">
        <v>0</v>
      </c>
      <c r="AW153" s="15">
        <v>0</v>
      </c>
      <c r="BG153" s="16"/>
      <c r="BH153" s="18">
        <f t="shared" si="20"/>
        <v>0</v>
      </c>
      <c r="BI153" s="15">
        <v>0</v>
      </c>
      <c r="BJ153" s="15">
        <v>0</v>
      </c>
      <c r="BT153" s="16"/>
      <c r="BU153" s="18">
        <f t="shared" si="21"/>
        <v>0</v>
      </c>
      <c r="BV153" s="15">
        <v>0</v>
      </c>
      <c r="BW153" s="15">
        <v>0</v>
      </c>
      <c r="CG153" s="16"/>
      <c r="CH153" s="18">
        <f t="shared" si="22"/>
        <v>0</v>
      </c>
      <c r="CI153" s="15">
        <v>0</v>
      </c>
      <c r="CJ153" s="15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T154" s="16"/>
      <c r="U154" s="18">
        <f t="shared" si="17"/>
        <v>0</v>
      </c>
      <c r="V154" s="15">
        <v>0</v>
      </c>
      <c r="W154" s="2">
        <v>0</v>
      </c>
      <c r="AG154" s="16"/>
      <c r="AH154" s="18">
        <f t="shared" si="18"/>
        <v>0</v>
      </c>
      <c r="AI154" s="15">
        <v>0</v>
      </c>
      <c r="AJ154" s="2">
        <v>0</v>
      </c>
      <c r="AT154" s="16"/>
      <c r="AU154" s="18">
        <f t="shared" si="19"/>
        <v>0</v>
      </c>
      <c r="AV154" s="15">
        <v>0</v>
      </c>
      <c r="AW154" s="15">
        <v>0</v>
      </c>
      <c r="BG154" s="16"/>
      <c r="BH154" s="18">
        <f t="shared" si="20"/>
        <v>0</v>
      </c>
      <c r="BI154" s="15">
        <v>0</v>
      </c>
      <c r="BJ154" s="15">
        <v>0</v>
      </c>
      <c r="BT154" s="16"/>
      <c r="BU154" s="18">
        <f t="shared" si="21"/>
        <v>0</v>
      </c>
      <c r="BV154" s="15">
        <v>0</v>
      </c>
      <c r="BW154" s="15">
        <v>0</v>
      </c>
      <c r="CG154" s="16"/>
      <c r="CH154" s="18">
        <f t="shared" si="22"/>
        <v>0</v>
      </c>
      <c r="CI154" s="15">
        <v>0</v>
      </c>
      <c r="CJ154" s="15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T155" s="16"/>
      <c r="U155" s="18">
        <f t="shared" si="17"/>
        <v>0</v>
      </c>
      <c r="V155" s="15">
        <v>0</v>
      </c>
      <c r="W155" s="2">
        <v>0</v>
      </c>
      <c r="AG155" s="16"/>
      <c r="AH155" s="18">
        <f t="shared" si="18"/>
        <v>0</v>
      </c>
      <c r="AI155" s="15">
        <v>0</v>
      </c>
      <c r="AJ155" s="2">
        <v>0</v>
      </c>
      <c r="AT155" s="16"/>
      <c r="AU155" s="18">
        <f t="shared" si="19"/>
        <v>0</v>
      </c>
      <c r="AV155" s="15">
        <v>0</v>
      </c>
      <c r="AW155" s="15">
        <v>0</v>
      </c>
      <c r="BG155" s="16"/>
      <c r="BH155" s="18">
        <f t="shared" si="20"/>
        <v>0</v>
      </c>
      <c r="BI155" s="15">
        <v>0</v>
      </c>
      <c r="BJ155" s="15">
        <v>0</v>
      </c>
      <c r="BT155" s="16"/>
      <c r="BU155" s="18">
        <f t="shared" si="21"/>
        <v>0</v>
      </c>
      <c r="BV155" s="15">
        <v>0</v>
      </c>
      <c r="BW155" s="15">
        <v>0</v>
      </c>
      <c r="CG155" s="16"/>
      <c r="CH155" s="18">
        <f t="shared" si="22"/>
        <v>0</v>
      </c>
      <c r="CI155" s="15">
        <v>0</v>
      </c>
      <c r="CJ155" s="15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T156" s="16"/>
      <c r="U156" s="18">
        <f t="shared" si="17"/>
        <v>0</v>
      </c>
      <c r="V156" s="15">
        <v>0</v>
      </c>
      <c r="W156" s="2">
        <v>0</v>
      </c>
      <c r="AG156" s="16"/>
      <c r="AH156" s="18">
        <f t="shared" si="18"/>
        <v>0</v>
      </c>
      <c r="AI156" s="15">
        <v>0</v>
      </c>
      <c r="AJ156" s="2">
        <v>0</v>
      </c>
      <c r="AT156" s="16"/>
      <c r="AU156" s="18">
        <f t="shared" si="19"/>
        <v>0</v>
      </c>
      <c r="AV156" s="15">
        <v>0</v>
      </c>
      <c r="AW156" s="15">
        <v>0</v>
      </c>
      <c r="BG156" s="16"/>
      <c r="BH156" s="18">
        <f t="shared" si="20"/>
        <v>0</v>
      </c>
      <c r="BI156" s="15">
        <v>0</v>
      </c>
      <c r="BJ156" s="15">
        <v>0</v>
      </c>
      <c r="BT156" s="16"/>
      <c r="BU156" s="18">
        <f t="shared" si="21"/>
        <v>0</v>
      </c>
      <c r="BV156" s="15">
        <v>0</v>
      </c>
      <c r="BW156" s="15">
        <v>0</v>
      </c>
      <c r="CG156" s="16"/>
      <c r="CH156" s="18">
        <f t="shared" si="22"/>
        <v>0</v>
      </c>
      <c r="CI156" s="15">
        <v>0</v>
      </c>
      <c r="CJ156" s="15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T157" s="16"/>
      <c r="U157" s="18">
        <f t="shared" si="17"/>
        <v>0</v>
      </c>
      <c r="V157" s="15">
        <v>0</v>
      </c>
      <c r="W157" s="2">
        <v>0</v>
      </c>
      <c r="AG157" s="16"/>
      <c r="AH157" s="18">
        <f t="shared" si="18"/>
        <v>0</v>
      </c>
      <c r="AI157" s="15">
        <v>0</v>
      </c>
      <c r="AJ157" s="2">
        <v>0</v>
      </c>
      <c r="AT157" s="16"/>
      <c r="AU157" s="18">
        <f t="shared" si="19"/>
        <v>0</v>
      </c>
      <c r="AV157" s="15">
        <v>0</v>
      </c>
      <c r="AW157" s="15">
        <v>0</v>
      </c>
      <c r="BG157" s="16"/>
      <c r="BH157" s="18">
        <f t="shared" si="20"/>
        <v>0</v>
      </c>
      <c r="BI157" s="15">
        <v>0</v>
      </c>
      <c r="BJ157" s="15">
        <v>0</v>
      </c>
      <c r="BT157" s="16"/>
      <c r="BU157" s="18">
        <f t="shared" si="21"/>
        <v>0</v>
      </c>
      <c r="BV157" s="15">
        <v>0</v>
      </c>
      <c r="BW157" s="15">
        <v>0</v>
      </c>
      <c r="CG157" s="16"/>
      <c r="CH157" s="18">
        <f t="shared" si="22"/>
        <v>0</v>
      </c>
      <c r="CI157" s="15">
        <v>0</v>
      </c>
      <c r="CJ157" s="15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T158" s="16"/>
      <c r="U158" s="18">
        <f t="shared" si="17"/>
        <v>0</v>
      </c>
      <c r="V158" s="15">
        <v>0</v>
      </c>
      <c r="W158" s="2">
        <v>0</v>
      </c>
      <c r="AG158" s="16"/>
      <c r="AH158" s="18">
        <f t="shared" si="18"/>
        <v>0</v>
      </c>
      <c r="AI158" s="15">
        <v>0</v>
      </c>
      <c r="AJ158" s="2">
        <v>0</v>
      </c>
      <c r="AT158" s="16"/>
      <c r="AU158" s="18">
        <f t="shared" si="19"/>
        <v>0</v>
      </c>
      <c r="AV158" s="15">
        <v>0</v>
      </c>
      <c r="AW158" s="15">
        <v>0</v>
      </c>
      <c r="BG158" s="16"/>
      <c r="BH158" s="18">
        <f t="shared" si="20"/>
        <v>0</v>
      </c>
      <c r="BI158" s="15">
        <v>0</v>
      </c>
      <c r="BJ158" s="15">
        <v>0</v>
      </c>
      <c r="BT158" s="16"/>
      <c r="BU158" s="18">
        <f t="shared" si="21"/>
        <v>0</v>
      </c>
      <c r="BV158" s="15">
        <v>0</v>
      </c>
      <c r="BW158" s="15">
        <v>0</v>
      </c>
      <c r="CG158" s="16"/>
      <c r="CH158" s="18">
        <f t="shared" si="22"/>
        <v>0</v>
      </c>
      <c r="CI158" s="15">
        <v>0</v>
      </c>
      <c r="CJ158" s="15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T159" s="16"/>
      <c r="U159" s="18">
        <f t="shared" si="17"/>
        <v>0</v>
      </c>
      <c r="V159" s="15">
        <v>0</v>
      </c>
      <c r="W159" s="2">
        <v>0</v>
      </c>
      <c r="AG159" s="16"/>
      <c r="AH159" s="18">
        <f t="shared" si="18"/>
        <v>0</v>
      </c>
      <c r="AI159" s="15">
        <v>0</v>
      </c>
      <c r="AJ159" s="2">
        <v>0</v>
      </c>
      <c r="AT159" s="16"/>
      <c r="AU159" s="18">
        <f t="shared" si="19"/>
        <v>0</v>
      </c>
      <c r="AV159" s="15">
        <v>0</v>
      </c>
      <c r="AW159" s="15">
        <v>0</v>
      </c>
      <c r="BG159" s="16"/>
      <c r="BH159" s="18">
        <f t="shared" si="20"/>
        <v>0</v>
      </c>
      <c r="BI159" s="15">
        <v>0</v>
      </c>
      <c r="BJ159" s="15">
        <v>0</v>
      </c>
      <c r="BT159" s="16"/>
      <c r="BU159" s="18">
        <f t="shared" si="21"/>
        <v>0</v>
      </c>
      <c r="BV159" s="15">
        <v>0</v>
      </c>
      <c r="BW159" s="15">
        <v>0</v>
      </c>
      <c r="CG159" s="16"/>
      <c r="CH159" s="18">
        <f t="shared" si="22"/>
        <v>0</v>
      </c>
      <c r="CI159" s="15">
        <v>0</v>
      </c>
      <c r="CJ159" s="15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T160" s="16"/>
      <c r="U160" s="18">
        <f t="shared" si="17"/>
        <v>0</v>
      </c>
      <c r="V160" s="15">
        <v>0</v>
      </c>
      <c r="W160" s="2">
        <v>0</v>
      </c>
      <c r="AG160" s="16"/>
      <c r="AH160" s="18">
        <f t="shared" si="18"/>
        <v>0</v>
      </c>
      <c r="AI160" s="15">
        <v>0</v>
      </c>
      <c r="AJ160" s="2">
        <v>0</v>
      </c>
      <c r="AT160" s="16"/>
      <c r="AU160" s="18">
        <f t="shared" si="19"/>
        <v>0</v>
      </c>
      <c r="AV160" s="15">
        <v>0</v>
      </c>
      <c r="AW160" s="15">
        <v>0</v>
      </c>
      <c r="BG160" s="16"/>
      <c r="BH160" s="18">
        <f t="shared" si="20"/>
        <v>0</v>
      </c>
      <c r="BI160" s="15">
        <v>0</v>
      </c>
      <c r="BJ160" s="15">
        <v>0</v>
      </c>
      <c r="BT160" s="16"/>
      <c r="BU160" s="18">
        <f t="shared" si="21"/>
        <v>0</v>
      </c>
      <c r="BV160" s="15">
        <v>0</v>
      </c>
      <c r="BW160" s="15">
        <v>0</v>
      </c>
      <c r="CG160" s="16"/>
      <c r="CH160" s="18">
        <f t="shared" si="22"/>
        <v>0</v>
      </c>
      <c r="CI160" s="15">
        <v>0</v>
      </c>
      <c r="CJ160" s="15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T161" s="16"/>
      <c r="U161" s="18">
        <f t="shared" si="17"/>
        <v>0</v>
      </c>
      <c r="V161" s="15">
        <v>0</v>
      </c>
      <c r="W161" s="2">
        <v>0</v>
      </c>
      <c r="AG161" s="16"/>
      <c r="AH161" s="18">
        <f t="shared" si="18"/>
        <v>0</v>
      </c>
      <c r="AI161" s="15">
        <v>0</v>
      </c>
      <c r="AJ161" s="2">
        <v>0</v>
      </c>
      <c r="AT161" s="16"/>
      <c r="AU161" s="18">
        <f t="shared" si="19"/>
        <v>0</v>
      </c>
      <c r="AV161" s="15">
        <v>0</v>
      </c>
      <c r="AW161" s="15">
        <v>0</v>
      </c>
      <c r="BG161" s="16"/>
      <c r="BH161" s="18">
        <f t="shared" si="20"/>
        <v>0</v>
      </c>
      <c r="BI161" s="15">
        <v>0</v>
      </c>
      <c r="BJ161" s="15">
        <v>0</v>
      </c>
      <c r="BT161" s="16"/>
      <c r="BU161" s="18">
        <f t="shared" si="21"/>
        <v>0</v>
      </c>
      <c r="BV161" s="15">
        <v>0</v>
      </c>
      <c r="BW161" s="15">
        <v>0</v>
      </c>
      <c r="CG161" s="16"/>
      <c r="CH161" s="18">
        <f t="shared" si="22"/>
        <v>0</v>
      </c>
      <c r="CI161" s="15">
        <v>0</v>
      </c>
      <c r="CJ161" s="15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T162" s="16"/>
      <c r="U162" s="18">
        <f t="shared" si="17"/>
        <v>0</v>
      </c>
      <c r="V162" s="15">
        <v>0</v>
      </c>
      <c r="W162" s="2">
        <v>0</v>
      </c>
      <c r="AG162" s="16"/>
      <c r="AH162" s="18">
        <f t="shared" si="18"/>
        <v>0</v>
      </c>
      <c r="AI162" s="15">
        <v>0</v>
      </c>
      <c r="AJ162" s="2">
        <v>0</v>
      </c>
      <c r="AT162" s="16"/>
      <c r="AU162" s="18">
        <f t="shared" si="19"/>
        <v>0</v>
      </c>
      <c r="AV162" s="15">
        <v>0</v>
      </c>
      <c r="AW162" s="15">
        <v>0</v>
      </c>
      <c r="BG162" s="16"/>
      <c r="BH162" s="18">
        <f t="shared" si="20"/>
        <v>0</v>
      </c>
      <c r="BI162" s="15">
        <v>0</v>
      </c>
      <c r="BJ162" s="15">
        <v>0</v>
      </c>
      <c r="BT162" s="16"/>
      <c r="BU162" s="18">
        <f t="shared" si="21"/>
        <v>0</v>
      </c>
      <c r="BV162" s="15">
        <v>0</v>
      </c>
      <c r="BW162" s="15">
        <v>0</v>
      </c>
      <c r="CG162" s="16"/>
      <c r="CH162" s="18">
        <f t="shared" si="22"/>
        <v>0</v>
      </c>
      <c r="CI162" s="15">
        <v>0</v>
      </c>
      <c r="CJ162" s="15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T163" s="16"/>
      <c r="U163" s="18">
        <f t="shared" si="17"/>
        <v>0</v>
      </c>
      <c r="V163" s="15">
        <v>0</v>
      </c>
      <c r="W163" s="2">
        <v>0</v>
      </c>
      <c r="AG163" s="16"/>
      <c r="AH163" s="18">
        <f t="shared" si="18"/>
        <v>0</v>
      </c>
      <c r="AI163" s="15">
        <v>0</v>
      </c>
      <c r="AJ163" s="2">
        <v>0</v>
      </c>
      <c r="AT163" s="16"/>
      <c r="AU163" s="18">
        <f t="shared" si="19"/>
        <v>0</v>
      </c>
      <c r="AV163" s="15">
        <v>0</v>
      </c>
      <c r="AW163" s="15">
        <v>0</v>
      </c>
      <c r="BG163" s="16"/>
      <c r="BH163" s="18">
        <f t="shared" si="20"/>
        <v>0</v>
      </c>
      <c r="BI163" s="15">
        <v>0</v>
      </c>
      <c r="BJ163" s="15">
        <v>0</v>
      </c>
      <c r="BT163" s="16"/>
      <c r="BU163" s="18">
        <f t="shared" si="21"/>
        <v>0</v>
      </c>
      <c r="BV163" s="15">
        <v>0</v>
      </c>
      <c r="BW163" s="15">
        <v>0</v>
      </c>
      <c r="CG163" s="16"/>
      <c r="CH163" s="18">
        <f t="shared" si="22"/>
        <v>0</v>
      </c>
      <c r="CI163" s="15">
        <v>0</v>
      </c>
      <c r="CJ163" s="15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T164" s="16"/>
      <c r="U164" s="18">
        <f t="shared" si="17"/>
        <v>0</v>
      </c>
      <c r="V164" s="15">
        <v>0</v>
      </c>
      <c r="W164" s="2">
        <v>0</v>
      </c>
      <c r="AG164" s="16"/>
      <c r="AH164" s="18">
        <f t="shared" si="18"/>
        <v>0</v>
      </c>
      <c r="AI164" s="15">
        <v>0</v>
      </c>
      <c r="AJ164" s="2">
        <v>0</v>
      </c>
      <c r="AT164" s="16"/>
      <c r="AU164" s="18">
        <f t="shared" si="19"/>
        <v>0</v>
      </c>
      <c r="AV164" s="15">
        <v>0</v>
      </c>
      <c r="AW164" s="15">
        <v>0</v>
      </c>
      <c r="BG164" s="16"/>
      <c r="BH164" s="18">
        <f t="shared" si="20"/>
        <v>0</v>
      </c>
      <c r="BI164" s="15">
        <v>0</v>
      </c>
      <c r="BJ164" s="15">
        <v>0</v>
      </c>
      <c r="BT164" s="16"/>
      <c r="BU164" s="18">
        <f t="shared" si="21"/>
        <v>0</v>
      </c>
      <c r="BV164" s="15">
        <v>0</v>
      </c>
      <c r="BW164" s="15">
        <v>0</v>
      </c>
      <c r="CG164" s="16"/>
      <c r="CH164" s="18">
        <f t="shared" si="22"/>
        <v>0</v>
      </c>
      <c r="CI164" s="15">
        <v>0</v>
      </c>
      <c r="CJ164" s="15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T165" s="16"/>
      <c r="U165" s="18">
        <f t="shared" si="17"/>
        <v>0</v>
      </c>
      <c r="V165" s="15">
        <v>0</v>
      </c>
      <c r="W165" s="2">
        <v>0</v>
      </c>
      <c r="AG165" s="16"/>
      <c r="AH165" s="18">
        <f t="shared" si="18"/>
        <v>0</v>
      </c>
      <c r="AI165" s="15">
        <v>0</v>
      </c>
      <c r="AJ165" s="2">
        <v>0</v>
      </c>
      <c r="AT165" s="16"/>
      <c r="AU165" s="18">
        <f t="shared" si="19"/>
        <v>0</v>
      </c>
      <c r="AV165" s="15">
        <v>0</v>
      </c>
      <c r="AW165" s="15">
        <v>0</v>
      </c>
      <c r="BG165" s="16"/>
      <c r="BH165" s="18">
        <f t="shared" si="20"/>
        <v>0</v>
      </c>
      <c r="BI165" s="15">
        <v>0</v>
      </c>
      <c r="BJ165" s="15">
        <v>0</v>
      </c>
      <c r="BT165" s="16"/>
      <c r="BU165" s="18">
        <f t="shared" si="21"/>
        <v>0</v>
      </c>
      <c r="BV165" s="15">
        <v>0</v>
      </c>
      <c r="BW165" s="15">
        <v>0</v>
      </c>
      <c r="CG165" s="16"/>
      <c r="CH165" s="18">
        <f t="shared" si="22"/>
        <v>0</v>
      </c>
      <c r="CI165" s="15">
        <v>0</v>
      </c>
      <c r="CJ165" s="15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T166" s="16"/>
      <c r="U166" s="18">
        <f t="shared" si="17"/>
        <v>0</v>
      </c>
      <c r="V166" s="15">
        <v>0</v>
      </c>
      <c r="W166" s="2">
        <v>0</v>
      </c>
      <c r="AG166" s="16"/>
      <c r="AH166" s="18">
        <f t="shared" si="18"/>
        <v>0</v>
      </c>
      <c r="AI166" s="15">
        <v>0</v>
      </c>
      <c r="AJ166" s="2">
        <v>0</v>
      </c>
      <c r="AT166" s="16"/>
      <c r="AU166" s="18">
        <f t="shared" si="19"/>
        <v>0</v>
      </c>
      <c r="AV166" s="15">
        <v>0</v>
      </c>
      <c r="AW166" s="15">
        <v>0</v>
      </c>
      <c r="BG166" s="16"/>
      <c r="BH166" s="18">
        <f t="shared" si="20"/>
        <v>0</v>
      </c>
      <c r="BI166" s="15">
        <v>0</v>
      </c>
      <c r="BJ166" s="15">
        <v>0</v>
      </c>
      <c r="BT166" s="16"/>
      <c r="BU166" s="18">
        <f t="shared" si="21"/>
        <v>0</v>
      </c>
      <c r="BV166" s="15">
        <v>0</v>
      </c>
      <c r="BW166" s="15">
        <v>0</v>
      </c>
      <c r="CG166" s="16"/>
      <c r="CH166" s="18">
        <f t="shared" si="22"/>
        <v>0</v>
      </c>
      <c r="CI166" s="15">
        <v>0</v>
      </c>
      <c r="CJ166" s="15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T167" s="16"/>
      <c r="U167" s="18">
        <f t="shared" si="17"/>
        <v>0</v>
      </c>
      <c r="V167" s="15">
        <v>0</v>
      </c>
      <c r="W167" s="2">
        <v>0</v>
      </c>
      <c r="AG167" s="16"/>
      <c r="AH167" s="18">
        <f t="shared" si="18"/>
        <v>0</v>
      </c>
      <c r="AI167" s="15">
        <v>0</v>
      </c>
      <c r="AJ167" s="2">
        <v>0</v>
      </c>
      <c r="AT167" s="16"/>
      <c r="AU167" s="18">
        <f t="shared" si="19"/>
        <v>0</v>
      </c>
      <c r="AV167" s="15">
        <v>0</v>
      </c>
      <c r="AW167" s="15">
        <v>0</v>
      </c>
      <c r="BG167" s="16"/>
      <c r="BH167" s="18">
        <f t="shared" si="20"/>
        <v>0</v>
      </c>
      <c r="BI167" s="15">
        <v>0</v>
      </c>
      <c r="BJ167" s="15">
        <v>0</v>
      </c>
      <c r="BT167" s="16"/>
      <c r="BU167" s="18">
        <f t="shared" si="21"/>
        <v>0</v>
      </c>
      <c r="BV167" s="15">
        <v>0</v>
      </c>
      <c r="BW167" s="15">
        <v>0</v>
      </c>
      <c r="CG167" s="16"/>
      <c r="CH167" s="18">
        <f t="shared" si="22"/>
        <v>0</v>
      </c>
      <c r="CI167" s="15">
        <v>0</v>
      </c>
      <c r="CJ167" s="15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T168" s="16"/>
      <c r="U168" s="18">
        <f t="shared" si="17"/>
        <v>0</v>
      </c>
      <c r="V168" s="15">
        <v>0</v>
      </c>
      <c r="W168" s="2">
        <v>0</v>
      </c>
      <c r="AG168" s="16"/>
      <c r="AH168" s="18">
        <f t="shared" si="18"/>
        <v>0</v>
      </c>
      <c r="AI168" s="15">
        <v>0</v>
      </c>
      <c r="AJ168" s="2">
        <v>0</v>
      </c>
      <c r="AT168" s="16"/>
      <c r="AU168" s="18">
        <f t="shared" si="19"/>
        <v>0</v>
      </c>
      <c r="AV168" s="15">
        <v>0</v>
      </c>
      <c r="AW168" s="15">
        <v>0</v>
      </c>
      <c r="BG168" s="16"/>
      <c r="BH168" s="18">
        <f t="shared" si="20"/>
        <v>0</v>
      </c>
      <c r="BI168" s="15">
        <v>0</v>
      </c>
      <c r="BJ168" s="15">
        <v>0</v>
      </c>
      <c r="BT168" s="16"/>
      <c r="BU168" s="18">
        <f t="shared" si="21"/>
        <v>0</v>
      </c>
      <c r="BV168" s="15">
        <v>0</v>
      </c>
      <c r="BW168" s="15">
        <v>0</v>
      </c>
      <c r="CG168" s="16"/>
      <c r="CH168" s="18">
        <f t="shared" si="22"/>
        <v>0</v>
      </c>
      <c r="CI168" s="15">
        <v>0</v>
      </c>
      <c r="CJ168" s="15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T169" s="16"/>
      <c r="U169" s="18">
        <f t="shared" si="17"/>
        <v>0</v>
      </c>
      <c r="V169" s="15">
        <v>0</v>
      </c>
      <c r="W169" s="2">
        <v>0</v>
      </c>
      <c r="AG169" s="16"/>
      <c r="AH169" s="18">
        <f t="shared" si="18"/>
        <v>0</v>
      </c>
      <c r="AI169" s="15">
        <v>0</v>
      </c>
      <c r="AJ169" s="2">
        <v>0</v>
      </c>
      <c r="AT169" s="16"/>
      <c r="AU169" s="18">
        <f t="shared" si="19"/>
        <v>0</v>
      </c>
      <c r="AV169" s="15">
        <v>0</v>
      </c>
      <c r="AW169" s="15">
        <v>0</v>
      </c>
      <c r="BG169" s="16"/>
      <c r="BH169" s="18">
        <f t="shared" si="20"/>
        <v>0</v>
      </c>
      <c r="BI169" s="15">
        <v>0</v>
      </c>
      <c r="BJ169" s="15">
        <v>0</v>
      </c>
      <c r="BT169" s="16"/>
      <c r="BU169" s="18">
        <f t="shared" si="21"/>
        <v>0</v>
      </c>
      <c r="BV169" s="15">
        <v>0</v>
      </c>
      <c r="BW169" s="15">
        <v>0</v>
      </c>
      <c r="CG169" s="16"/>
      <c r="CH169" s="18">
        <f t="shared" si="22"/>
        <v>0</v>
      </c>
      <c r="CI169" s="15">
        <v>0</v>
      </c>
      <c r="CJ169" s="15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T170" s="16"/>
      <c r="U170" s="18">
        <f t="shared" si="17"/>
        <v>0</v>
      </c>
      <c r="V170" s="15">
        <v>0</v>
      </c>
      <c r="W170" s="2">
        <v>0</v>
      </c>
      <c r="AG170" s="16"/>
      <c r="AH170" s="18">
        <f t="shared" si="18"/>
        <v>0</v>
      </c>
      <c r="AI170" s="15">
        <v>0</v>
      </c>
      <c r="AJ170" s="2">
        <v>0</v>
      </c>
      <c r="AT170" s="16"/>
      <c r="AU170" s="18">
        <f t="shared" si="19"/>
        <v>0</v>
      </c>
      <c r="AV170" s="15">
        <v>0</v>
      </c>
      <c r="AW170" s="15">
        <v>0</v>
      </c>
      <c r="BG170" s="16"/>
      <c r="BH170" s="18">
        <f t="shared" si="20"/>
        <v>0</v>
      </c>
      <c r="BI170" s="15">
        <v>0</v>
      </c>
      <c r="BJ170" s="15">
        <v>0</v>
      </c>
      <c r="BT170" s="16"/>
      <c r="BU170" s="18">
        <f t="shared" si="21"/>
        <v>0</v>
      </c>
      <c r="BV170" s="15">
        <v>0</v>
      </c>
      <c r="BW170" s="15">
        <v>0</v>
      </c>
      <c r="CG170" s="16"/>
      <c r="CH170" s="18">
        <f t="shared" si="22"/>
        <v>0</v>
      </c>
      <c r="CI170" s="15">
        <v>0</v>
      </c>
      <c r="CJ170" s="15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T171" s="16"/>
      <c r="U171" s="18">
        <f t="shared" si="17"/>
        <v>0</v>
      </c>
      <c r="V171" s="15">
        <v>0</v>
      </c>
      <c r="W171" s="2">
        <v>0</v>
      </c>
      <c r="AG171" s="16"/>
      <c r="AH171" s="18">
        <f t="shared" si="18"/>
        <v>0</v>
      </c>
      <c r="AI171" s="15">
        <v>0</v>
      </c>
      <c r="AJ171" s="2">
        <v>0</v>
      </c>
      <c r="AT171" s="16"/>
      <c r="AU171" s="18">
        <f t="shared" si="19"/>
        <v>0</v>
      </c>
      <c r="AV171" s="15">
        <v>0</v>
      </c>
      <c r="AW171" s="15">
        <v>0</v>
      </c>
      <c r="BG171" s="16"/>
      <c r="BH171" s="18">
        <f t="shared" si="20"/>
        <v>0</v>
      </c>
      <c r="BI171" s="15">
        <v>0</v>
      </c>
      <c r="BJ171" s="15">
        <v>0</v>
      </c>
      <c r="BT171" s="16"/>
      <c r="BU171" s="18">
        <f t="shared" si="21"/>
        <v>0</v>
      </c>
      <c r="BV171" s="15">
        <v>0</v>
      </c>
      <c r="BW171" s="15">
        <v>0</v>
      </c>
      <c r="CG171" s="16"/>
      <c r="CH171" s="18">
        <f t="shared" si="22"/>
        <v>0</v>
      </c>
      <c r="CI171" s="15">
        <v>0</v>
      </c>
      <c r="CJ171" s="15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T172" s="16"/>
      <c r="U172" s="18">
        <f t="shared" si="17"/>
        <v>0</v>
      </c>
      <c r="V172" s="15">
        <v>0</v>
      </c>
      <c r="W172" s="2">
        <v>0</v>
      </c>
      <c r="AG172" s="16"/>
      <c r="AH172" s="18">
        <f t="shared" si="18"/>
        <v>0</v>
      </c>
      <c r="AI172" s="15">
        <v>0</v>
      </c>
      <c r="AJ172" s="2">
        <v>0</v>
      </c>
      <c r="AT172" s="16"/>
      <c r="AU172" s="18">
        <f t="shared" si="19"/>
        <v>0</v>
      </c>
      <c r="AV172" s="15">
        <v>0</v>
      </c>
      <c r="AW172" s="15">
        <v>0</v>
      </c>
      <c r="BG172" s="16"/>
      <c r="BH172" s="18">
        <f t="shared" si="20"/>
        <v>0</v>
      </c>
      <c r="BI172" s="15">
        <v>0</v>
      </c>
      <c r="BJ172" s="15">
        <v>0</v>
      </c>
      <c r="BT172" s="16"/>
      <c r="BU172" s="18">
        <f t="shared" si="21"/>
        <v>0</v>
      </c>
      <c r="BV172" s="15">
        <v>0</v>
      </c>
      <c r="BW172" s="15">
        <v>0</v>
      </c>
      <c r="CG172" s="16"/>
      <c r="CH172" s="18">
        <f t="shared" si="22"/>
        <v>0</v>
      </c>
      <c r="CI172" s="15">
        <v>0</v>
      </c>
      <c r="CJ172" s="15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T173" s="16"/>
      <c r="U173" s="18">
        <f t="shared" si="17"/>
        <v>0</v>
      </c>
      <c r="V173" s="15">
        <v>0</v>
      </c>
      <c r="W173" s="2">
        <v>0</v>
      </c>
      <c r="AG173" s="16"/>
      <c r="AH173" s="18">
        <f t="shared" si="18"/>
        <v>0</v>
      </c>
      <c r="AI173" s="15">
        <v>0</v>
      </c>
      <c r="AJ173" s="2">
        <v>0</v>
      </c>
      <c r="AT173" s="16"/>
      <c r="AU173" s="18">
        <f t="shared" si="19"/>
        <v>0</v>
      </c>
      <c r="AV173" s="15">
        <v>0</v>
      </c>
      <c r="AW173" s="15">
        <v>0</v>
      </c>
      <c r="BG173" s="16"/>
      <c r="BH173" s="18">
        <f t="shared" si="20"/>
        <v>0</v>
      </c>
      <c r="BI173" s="15">
        <v>0</v>
      </c>
      <c r="BJ173" s="15">
        <v>0</v>
      </c>
      <c r="BT173" s="16"/>
      <c r="BU173" s="18">
        <f t="shared" si="21"/>
        <v>0</v>
      </c>
      <c r="BV173" s="15">
        <v>0</v>
      </c>
      <c r="BW173" s="15">
        <v>0</v>
      </c>
      <c r="CG173" s="16"/>
      <c r="CH173" s="18">
        <f t="shared" si="22"/>
        <v>0</v>
      </c>
      <c r="CI173" s="15">
        <v>0</v>
      </c>
      <c r="CJ173" s="15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T174" s="16"/>
      <c r="U174" s="18">
        <f t="shared" si="17"/>
        <v>0</v>
      </c>
      <c r="V174" s="15">
        <v>0</v>
      </c>
      <c r="W174" s="2">
        <v>0</v>
      </c>
      <c r="AG174" s="16"/>
      <c r="AH174" s="18">
        <f t="shared" si="18"/>
        <v>0</v>
      </c>
      <c r="AI174" s="15">
        <v>0</v>
      </c>
      <c r="AJ174" s="2">
        <v>0</v>
      </c>
      <c r="AT174" s="16"/>
      <c r="AU174" s="18">
        <f t="shared" si="19"/>
        <v>0</v>
      </c>
      <c r="AV174" s="15">
        <v>0</v>
      </c>
      <c r="AW174" s="15">
        <v>0</v>
      </c>
      <c r="BG174" s="16"/>
      <c r="BH174" s="18">
        <f t="shared" si="20"/>
        <v>0</v>
      </c>
      <c r="BI174" s="15">
        <v>0</v>
      </c>
      <c r="BJ174" s="15">
        <v>0</v>
      </c>
      <c r="BT174" s="16"/>
      <c r="BU174" s="18">
        <f t="shared" si="21"/>
        <v>0</v>
      </c>
      <c r="BV174" s="15">
        <v>0</v>
      </c>
      <c r="BW174" s="15">
        <v>0</v>
      </c>
      <c r="CG174" s="16"/>
      <c r="CH174" s="18">
        <f t="shared" si="22"/>
        <v>0</v>
      </c>
      <c r="CI174" s="15">
        <v>0</v>
      </c>
      <c r="CJ174" s="15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T175" s="16"/>
      <c r="U175" s="18">
        <f t="shared" si="17"/>
        <v>0</v>
      </c>
      <c r="V175" s="15">
        <v>0</v>
      </c>
      <c r="W175" s="2">
        <v>0</v>
      </c>
      <c r="AG175" s="16"/>
      <c r="AH175" s="18">
        <f t="shared" si="18"/>
        <v>0</v>
      </c>
      <c r="AI175" s="15">
        <v>0</v>
      </c>
      <c r="AJ175" s="2">
        <v>0</v>
      </c>
      <c r="AT175" s="16"/>
      <c r="AU175" s="18">
        <f t="shared" si="19"/>
        <v>0</v>
      </c>
      <c r="AV175" s="15">
        <v>0</v>
      </c>
      <c r="AW175" s="15">
        <v>0</v>
      </c>
      <c r="BG175" s="16"/>
      <c r="BH175" s="18">
        <f t="shared" si="20"/>
        <v>0</v>
      </c>
      <c r="BI175" s="15">
        <v>0</v>
      </c>
      <c r="BJ175" s="15">
        <v>0</v>
      </c>
      <c r="BT175" s="16"/>
      <c r="BU175" s="18">
        <f t="shared" si="21"/>
        <v>0</v>
      </c>
      <c r="BV175" s="15">
        <v>0</v>
      </c>
      <c r="BW175" s="15">
        <v>0</v>
      </c>
      <c r="CG175" s="16"/>
      <c r="CH175" s="18">
        <f t="shared" si="22"/>
        <v>0</v>
      </c>
      <c r="CI175" s="15">
        <v>0</v>
      </c>
      <c r="CJ175" s="15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T176" s="16"/>
      <c r="U176" s="18">
        <f t="shared" si="17"/>
        <v>0</v>
      </c>
      <c r="V176" s="15">
        <v>0</v>
      </c>
      <c r="W176" s="2">
        <v>0</v>
      </c>
      <c r="AG176" s="16"/>
      <c r="AH176" s="18">
        <f t="shared" si="18"/>
        <v>0</v>
      </c>
      <c r="AI176" s="15">
        <v>0</v>
      </c>
      <c r="AJ176" s="2">
        <v>0</v>
      </c>
      <c r="AT176" s="16"/>
      <c r="AU176" s="18">
        <f t="shared" si="19"/>
        <v>0</v>
      </c>
      <c r="AV176" s="15">
        <v>0</v>
      </c>
      <c r="AW176" s="15">
        <v>0</v>
      </c>
      <c r="BG176" s="16"/>
      <c r="BH176" s="18">
        <f t="shared" si="20"/>
        <v>0</v>
      </c>
      <c r="BI176" s="15">
        <v>0</v>
      </c>
      <c r="BJ176" s="15">
        <v>0</v>
      </c>
      <c r="BT176" s="16"/>
      <c r="BU176" s="18">
        <f t="shared" si="21"/>
        <v>0</v>
      </c>
      <c r="BV176" s="15">
        <v>0</v>
      </c>
      <c r="BW176" s="15">
        <v>0</v>
      </c>
      <c r="CG176" s="16"/>
      <c r="CH176" s="18">
        <f t="shared" si="22"/>
        <v>0</v>
      </c>
      <c r="CI176" s="15">
        <v>0</v>
      </c>
      <c r="CJ176" s="15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T177" s="16"/>
      <c r="U177" s="18">
        <f t="shared" si="17"/>
        <v>0</v>
      </c>
      <c r="V177" s="15">
        <v>0</v>
      </c>
      <c r="W177" s="2">
        <v>0</v>
      </c>
      <c r="AG177" s="16"/>
      <c r="AH177" s="18">
        <f t="shared" si="18"/>
        <v>0</v>
      </c>
      <c r="AI177" s="15">
        <v>0</v>
      </c>
      <c r="AJ177" s="2">
        <v>0</v>
      </c>
      <c r="AT177" s="16"/>
      <c r="AU177" s="18">
        <f t="shared" si="19"/>
        <v>0</v>
      </c>
      <c r="AV177" s="15">
        <v>0</v>
      </c>
      <c r="AW177" s="15">
        <v>0</v>
      </c>
      <c r="BG177" s="16"/>
      <c r="BH177" s="18">
        <f t="shared" si="20"/>
        <v>0</v>
      </c>
      <c r="BI177" s="15">
        <v>0</v>
      </c>
      <c r="BJ177" s="15">
        <v>0</v>
      </c>
      <c r="BT177" s="16"/>
      <c r="BU177" s="18">
        <f t="shared" si="21"/>
        <v>0</v>
      </c>
      <c r="BV177" s="15">
        <v>0</v>
      </c>
      <c r="BW177" s="15">
        <v>0</v>
      </c>
      <c r="CG177" s="16"/>
      <c r="CH177" s="18">
        <f t="shared" si="22"/>
        <v>0</v>
      </c>
      <c r="CI177" s="15">
        <v>0</v>
      </c>
      <c r="CJ177" s="15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T178" s="16"/>
      <c r="U178" s="18">
        <f t="shared" si="17"/>
        <v>0</v>
      </c>
      <c r="V178" s="15">
        <v>0</v>
      </c>
      <c r="W178" s="2">
        <v>0</v>
      </c>
      <c r="AG178" s="16"/>
      <c r="AH178" s="18">
        <f t="shared" si="18"/>
        <v>0</v>
      </c>
      <c r="AI178" s="15">
        <v>0</v>
      </c>
      <c r="AJ178" s="2">
        <v>0</v>
      </c>
      <c r="AT178" s="16"/>
      <c r="AU178" s="18">
        <f t="shared" si="19"/>
        <v>0</v>
      </c>
      <c r="AV178" s="15">
        <v>0</v>
      </c>
      <c r="AW178" s="15">
        <v>0</v>
      </c>
      <c r="BG178" s="16"/>
      <c r="BH178" s="18">
        <f t="shared" si="20"/>
        <v>0</v>
      </c>
      <c r="BI178" s="15">
        <v>0</v>
      </c>
      <c r="BJ178" s="15">
        <v>0</v>
      </c>
      <c r="BT178" s="16"/>
      <c r="BU178" s="18">
        <f t="shared" si="21"/>
        <v>0</v>
      </c>
      <c r="BV178" s="15">
        <v>0</v>
      </c>
      <c r="BW178" s="15">
        <v>0</v>
      </c>
      <c r="CG178" s="16"/>
      <c r="CH178" s="18">
        <f t="shared" si="22"/>
        <v>0</v>
      </c>
      <c r="CI178" s="15">
        <v>0</v>
      </c>
      <c r="CJ178" s="15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T179" s="16"/>
      <c r="U179" s="18">
        <f t="shared" si="17"/>
        <v>0</v>
      </c>
      <c r="V179" s="15">
        <v>0</v>
      </c>
      <c r="W179" s="2">
        <v>0</v>
      </c>
      <c r="AG179" s="16"/>
      <c r="AH179" s="18">
        <f t="shared" si="18"/>
        <v>0</v>
      </c>
      <c r="AI179" s="15">
        <v>0</v>
      </c>
      <c r="AJ179" s="2">
        <v>0</v>
      </c>
      <c r="AT179" s="16"/>
      <c r="AU179" s="18">
        <f t="shared" si="19"/>
        <v>0</v>
      </c>
      <c r="AV179" s="15">
        <v>0</v>
      </c>
      <c r="AW179" s="15">
        <v>0</v>
      </c>
      <c r="BG179" s="16"/>
      <c r="BH179" s="18">
        <f t="shared" si="20"/>
        <v>0</v>
      </c>
      <c r="BI179" s="15">
        <v>0</v>
      </c>
      <c r="BJ179" s="15">
        <v>0</v>
      </c>
      <c r="BT179" s="16"/>
      <c r="BU179" s="18">
        <f t="shared" si="21"/>
        <v>0</v>
      </c>
      <c r="BV179" s="15">
        <v>0</v>
      </c>
      <c r="BW179" s="15">
        <v>0</v>
      </c>
      <c r="CG179" s="16"/>
      <c r="CH179" s="18">
        <f t="shared" si="22"/>
        <v>0</v>
      </c>
      <c r="CI179" s="15">
        <v>0</v>
      </c>
      <c r="CJ179" s="15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T180" s="16"/>
      <c r="U180" s="18">
        <f t="shared" si="17"/>
        <v>0</v>
      </c>
      <c r="V180" s="15">
        <v>0</v>
      </c>
      <c r="W180" s="2">
        <v>0</v>
      </c>
      <c r="AG180" s="16"/>
      <c r="AH180" s="18">
        <f t="shared" si="18"/>
        <v>0</v>
      </c>
      <c r="AI180" s="15">
        <v>0</v>
      </c>
      <c r="AJ180" s="2">
        <v>0</v>
      </c>
      <c r="AT180" s="16"/>
      <c r="AU180" s="18">
        <f t="shared" si="19"/>
        <v>0</v>
      </c>
      <c r="AV180" s="15">
        <v>0</v>
      </c>
      <c r="AW180" s="15">
        <v>0</v>
      </c>
      <c r="BG180" s="16"/>
      <c r="BH180" s="18">
        <f t="shared" si="20"/>
        <v>0</v>
      </c>
      <c r="BI180" s="15">
        <v>0</v>
      </c>
      <c r="BJ180" s="15">
        <v>0</v>
      </c>
      <c r="BT180" s="16"/>
      <c r="BU180" s="18">
        <f t="shared" si="21"/>
        <v>0</v>
      </c>
      <c r="BV180" s="15">
        <v>0</v>
      </c>
      <c r="BW180" s="15">
        <v>0</v>
      </c>
      <c r="CG180" s="16"/>
      <c r="CH180" s="18">
        <f t="shared" si="22"/>
        <v>0</v>
      </c>
      <c r="CI180" s="15">
        <v>0</v>
      </c>
      <c r="CJ180" s="15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T181" s="16"/>
      <c r="U181" s="18">
        <f t="shared" si="17"/>
        <v>0</v>
      </c>
      <c r="V181" s="15">
        <v>0</v>
      </c>
      <c r="W181" s="2">
        <v>0</v>
      </c>
      <c r="AG181" s="16"/>
      <c r="AH181" s="18">
        <f t="shared" si="18"/>
        <v>0</v>
      </c>
      <c r="AI181" s="15">
        <v>0</v>
      </c>
      <c r="AJ181" s="2">
        <v>0</v>
      </c>
      <c r="AT181" s="16"/>
      <c r="AU181" s="18">
        <f t="shared" si="19"/>
        <v>0</v>
      </c>
      <c r="AV181" s="15">
        <v>0</v>
      </c>
      <c r="AW181" s="15">
        <v>0</v>
      </c>
      <c r="BG181" s="16"/>
      <c r="BH181" s="18">
        <f t="shared" si="20"/>
        <v>0</v>
      </c>
      <c r="BI181" s="15">
        <v>0</v>
      </c>
      <c r="BJ181" s="15">
        <v>0</v>
      </c>
      <c r="BT181" s="16"/>
      <c r="BU181" s="18">
        <f t="shared" si="21"/>
        <v>0</v>
      </c>
      <c r="BV181" s="15">
        <v>0</v>
      </c>
      <c r="BW181" s="15">
        <v>0</v>
      </c>
      <c r="CG181" s="16"/>
      <c r="CH181" s="18">
        <f t="shared" si="22"/>
        <v>0</v>
      </c>
      <c r="CI181" s="15">
        <v>0</v>
      </c>
      <c r="CJ181" s="15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T182" s="16"/>
      <c r="U182" s="18">
        <f t="shared" si="17"/>
        <v>0</v>
      </c>
      <c r="V182" s="15">
        <v>0</v>
      </c>
      <c r="W182" s="2">
        <v>0</v>
      </c>
      <c r="AG182" s="16"/>
      <c r="AH182" s="18">
        <f t="shared" si="18"/>
        <v>0</v>
      </c>
      <c r="AI182" s="15">
        <v>0</v>
      </c>
      <c r="AJ182" s="2">
        <v>0</v>
      </c>
      <c r="AT182" s="16"/>
      <c r="AU182" s="18">
        <f t="shared" si="19"/>
        <v>0</v>
      </c>
      <c r="AV182" s="15">
        <v>0</v>
      </c>
      <c r="AW182" s="15">
        <v>0</v>
      </c>
      <c r="BG182" s="16"/>
      <c r="BH182" s="18">
        <f t="shared" si="20"/>
        <v>0</v>
      </c>
      <c r="BI182" s="15">
        <v>0</v>
      </c>
      <c r="BJ182" s="15">
        <v>0</v>
      </c>
      <c r="BT182" s="16"/>
      <c r="BU182" s="18">
        <f t="shared" si="21"/>
        <v>0</v>
      </c>
      <c r="BV182" s="15">
        <v>0</v>
      </c>
      <c r="BW182" s="15">
        <v>0</v>
      </c>
      <c r="CG182" s="16"/>
      <c r="CH182" s="18">
        <f t="shared" si="22"/>
        <v>0</v>
      </c>
      <c r="CI182" s="15">
        <v>0</v>
      </c>
      <c r="CJ182" s="15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T183" s="16"/>
      <c r="U183" s="18">
        <f t="shared" si="17"/>
        <v>0</v>
      </c>
      <c r="V183" s="15">
        <v>0</v>
      </c>
      <c r="W183" s="2">
        <v>0</v>
      </c>
      <c r="AG183" s="16"/>
      <c r="AH183" s="18">
        <f t="shared" si="18"/>
        <v>0</v>
      </c>
      <c r="AI183" s="15">
        <v>0</v>
      </c>
      <c r="AJ183" s="2">
        <v>0</v>
      </c>
      <c r="AT183" s="16"/>
      <c r="AU183" s="18">
        <f t="shared" si="19"/>
        <v>0</v>
      </c>
      <c r="AV183" s="15">
        <v>0</v>
      </c>
      <c r="AW183" s="15">
        <v>0</v>
      </c>
      <c r="BG183" s="16"/>
      <c r="BH183" s="18">
        <f t="shared" si="20"/>
        <v>0</v>
      </c>
      <c r="BI183" s="15">
        <v>0</v>
      </c>
      <c r="BJ183" s="15">
        <v>0</v>
      </c>
      <c r="BT183" s="16"/>
      <c r="BU183" s="18">
        <f t="shared" si="21"/>
        <v>0</v>
      </c>
      <c r="BV183" s="15">
        <v>0</v>
      </c>
      <c r="BW183" s="15">
        <v>0</v>
      </c>
      <c r="CG183" s="16"/>
      <c r="CH183" s="18">
        <f t="shared" si="22"/>
        <v>0</v>
      </c>
      <c r="CI183" s="15">
        <v>0</v>
      </c>
      <c r="CJ183" s="15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T184" s="16"/>
      <c r="U184" s="18">
        <f t="shared" si="17"/>
        <v>0</v>
      </c>
      <c r="V184" s="15">
        <v>0</v>
      </c>
      <c r="W184" s="2">
        <v>0</v>
      </c>
      <c r="AG184" s="16"/>
      <c r="AH184" s="18">
        <f t="shared" si="18"/>
        <v>0</v>
      </c>
      <c r="AI184" s="15">
        <v>0</v>
      </c>
      <c r="AJ184" s="2">
        <v>0</v>
      </c>
      <c r="AT184" s="16"/>
      <c r="AU184" s="18">
        <f t="shared" si="19"/>
        <v>0</v>
      </c>
      <c r="AV184" s="15">
        <v>0</v>
      </c>
      <c r="AW184" s="15">
        <v>0</v>
      </c>
      <c r="BG184" s="16"/>
      <c r="BH184" s="18">
        <f t="shared" si="20"/>
        <v>0</v>
      </c>
      <c r="BI184" s="15">
        <v>0</v>
      </c>
      <c r="BJ184" s="15">
        <v>0</v>
      </c>
      <c r="BT184" s="16"/>
      <c r="BU184" s="18">
        <f t="shared" si="21"/>
        <v>0</v>
      </c>
      <c r="BV184" s="15">
        <v>0</v>
      </c>
      <c r="BW184" s="15">
        <v>0</v>
      </c>
      <c r="CG184" s="16"/>
      <c r="CH184" s="18">
        <f t="shared" si="22"/>
        <v>0</v>
      </c>
      <c r="CI184" s="15">
        <v>0</v>
      </c>
      <c r="CJ184" s="15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T185" s="16"/>
      <c r="U185" s="18">
        <f t="shared" si="17"/>
        <v>0</v>
      </c>
      <c r="V185" s="15">
        <v>0</v>
      </c>
      <c r="W185" s="2">
        <v>0</v>
      </c>
      <c r="AG185" s="16"/>
      <c r="AH185" s="18">
        <f t="shared" si="18"/>
        <v>0</v>
      </c>
      <c r="AI185" s="15">
        <v>0</v>
      </c>
      <c r="AJ185" s="2">
        <v>0</v>
      </c>
      <c r="AT185" s="16"/>
      <c r="AU185" s="18">
        <f t="shared" si="19"/>
        <v>0</v>
      </c>
      <c r="AV185" s="15">
        <v>0</v>
      </c>
      <c r="AW185" s="15">
        <v>0</v>
      </c>
      <c r="BG185" s="16"/>
      <c r="BH185" s="18">
        <f t="shared" si="20"/>
        <v>0</v>
      </c>
      <c r="BI185" s="15">
        <v>0</v>
      </c>
      <c r="BJ185" s="15">
        <v>0</v>
      </c>
      <c r="BT185" s="16"/>
      <c r="BU185" s="18">
        <f t="shared" si="21"/>
        <v>0</v>
      </c>
      <c r="BV185" s="15">
        <v>0</v>
      </c>
      <c r="BW185" s="15">
        <v>0</v>
      </c>
      <c r="CG185" s="16"/>
      <c r="CH185" s="18">
        <f t="shared" si="22"/>
        <v>0</v>
      </c>
      <c r="CI185" s="15">
        <v>0</v>
      </c>
      <c r="CJ185" s="15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T186" s="16"/>
      <c r="U186" s="18">
        <f t="shared" si="17"/>
        <v>0</v>
      </c>
      <c r="V186" s="15">
        <v>0</v>
      </c>
      <c r="W186" s="2">
        <v>0</v>
      </c>
      <c r="AG186" s="16"/>
      <c r="AH186" s="18">
        <f t="shared" si="18"/>
        <v>0</v>
      </c>
      <c r="AI186" s="15">
        <v>0</v>
      </c>
      <c r="AJ186" s="2">
        <v>0</v>
      </c>
      <c r="AT186" s="16"/>
      <c r="AU186" s="18">
        <f t="shared" si="19"/>
        <v>0</v>
      </c>
      <c r="AV186" s="15">
        <v>0</v>
      </c>
      <c r="AW186" s="15">
        <v>0</v>
      </c>
      <c r="BG186" s="16"/>
      <c r="BH186" s="18">
        <f t="shared" si="20"/>
        <v>0</v>
      </c>
      <c r="BI186" s="15">
        <v>0</v>
      </c>
      <c r="BJ186" s="15">
        <v>0</v>
      </c>
      <c r="BT186" s="16"/>
      <c r="BU186" s="18">
        <f t="shared" si="21"/>
        <v>0</v>
      </c>
      <c r="BV186" s="15">
        <v>0</v>
      </c>
      <c r="BW186" s="15">
        <v>0</v>
      </c>
      <c r="CG186" s="16"/>
      <c r="CH186" s="18">
        <f t="shared" si="22"/>
        <v>0</v>
      </c>
      <c r="CI186" s="15">
        <v>0</v>
      </c>
      <c r="CJ186" s="15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T187" s="16"/>
      <c r="U187" s="18">
        <f t="shared" si="17"/>
        <v>0</v>
      </c>
      <c r="V187" s="15">
        <v>0</v>
      </c>
      <c r="W187" s="2">
        <v>0</v>
      </c>
      <c r="AG187" s="16"/>
      <c r="AH187" s="18">
        <f t="shared" si="18"/>
        <v>0</v>
      </c>
      <c r="AI187" s="15">
        <v>0</v>
      </c>
      <c r="AJ187" s="2">
        <v>0</v>
      </c>
      <c r="AT187" s="16"/>
      <c r="AU187" s="18">
        <f t="shared" si="19"/>
        <v>0</v>
      </c>
      <c r="AV187" s="15">
        <v>0</v>
      </c>
      <c r="AW187" s="15">
        <v>0</v>
      </c>
      <c r="BG187" s="16"/>
      <c r="BH187" s="18">
        <f t="shared" si="20"/>
        <v>0</v>
      </c>
      <c r="BI187" s="15">
        <v>0</v>
      </c>
      <c r="BJ187" s="15">
        <v>0</v>
      </c>
      <c r="BT187" s="16"/>
      <c r="BU187" s="18">
        <f t="shared" si="21"/>
        <v>0</v>
      </c>
      <c r="BV187" s="15">
        <v>0</v>
      </c>
      <c r="BW187" s="15">
        <v>0</v>
      </c>
      <c r="CG187" s="16"/>
      <c r="CH187" s="18">
        <f t="shared" si="22"/>
        <v>0</v>
      </c>
      <c r="CI187" s="15">
        <v>0</v>
      </c>
      <c r="CJ187" s="15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T188" s="16"/>
      <c r="U188" s="18">
        <f t="shared" si="17"/>
        <v>0</v>
      </c>
      <c r="V188" s="15">
        <v>0</v>
      </c>
      <c r="W188" s="2">
        <v>0</v>
      </c>
      <c r="AG188" s="16"/>
      <c r="AH188" s="18">
        <f t="shared" si="18"/>
        <v>0</v>
      </c>
      <c r="AI188" s="15">
        <v>0</v>
      </c>
      <c r="AJ188" s="2">
        <v>0</v>
      </c>
      <c r="AT188" s="16"/>
      <c r="AU188" s="18">
        <f t="shared" si="19"/>
        <v>0</v>
      </c>
      <c r="AV188" s="15">
        <v>0</v>
      </c>
      <c r="AW188" s="15">
        <v>0</v>
      </c>
      <c r="BG188" s="16"/>
      <c r="BH188" s="18">
        <f t="shared" si="20"/>
        <v>0</v>
      </c>
      <c r="BI188" s="15">
        <v>0</v>
      </c>
      <c r="BJ188" s="15">
        <v>0</v>
      </c>
      <c r="BT188" s="16"/>
      <c r="BU188" s="18">
        <f t="shared" si="21"/>
        <v>0</v>
      </c>
      <c r="BV188" s="15">
        <v>0</v>
      </c>
      <c r="BW188" s="15">
        <v>0</v>
      </c>
      <c r="CG188" s="16"/>
      <c r="CH188" s="18">
        <f t="shared" si="22"/>
        <v>0</v>
      </c>
      <c r="CI188" s="15">
        <v>0</v>
      </c>
      <c r="CJ188" s="15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T189" s="16"/>
      <c r="U189" s="18">
        <f t="shared" si="17"/>
        <v>0</v>
      </c>
      <c r="V189" s="15">
        <v>0</v>
      </c>
      <c r="W189" s="2">
        <v>0</v>
      </c>
      <c r="AG189" s="16"/>
      <c r="AH189" s="18">
        <f t="shared" si="18"/>
        <v>0</v>
      </c>
      <c r="AI189" s="15">
        <v>0</v>
      </c>
      <c r="AJ189" s="2">
        <v>0</v>
      </c>
      <c r="AT189" s="16"/>
      <c r="AU189" s="18">
        <f t="shared" si="19"/>
        <v>0</v>
      </c>
      <c r="AV189" s="15">
        <v>0</v>
      </c>
      <c r="AW189" s="15">
        <v>0</v>
      </c>
      <c r="BG189" s="16"/>
      <c r="BH189" s="18">
        <f t="shared" si="20"/>
        <v>0</v>
      </c>
      <c r="BI189" s="15">
        <v>0</v>
      </c>
      <c r="BJ189" s="15">
        <v>0</v>
      </c>
      <c r="BT189" s="16"/>
      <c r="BU189" s="18">
        <f t="shared" si="21"/>
        <v>0</v>
      </c>
      <c r="BV189" s="15">
        <v>0</v>
      </c>
      <c r="BW189" s="15">
        <v>0</v>
      </c>
      <c r="CG189" s="16"/>
      <c r="CH189" s="18">
        <f t="shared" si="22"/>
        <v>0</v>
      </c>
      <c r="CI189" s="15">
        <v>0</v>
      </c>
      <c r="CJ189" s="15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T190" s="16"/>
      <c r="U190" s="18">
        <f t="shared" si="17"/>
        <v>0</v>
      </c>
      <c r="V190" s="15">
        <v>0</v>
      </c>
      <c r="W190" s="2">
        <v>0</v>
      </c>
      <c r="AG190" s="16"/>
      <c r="AH190" s="18">
        <f t="shared" si="18"/>
        <v>0</v>
      </c>
      <c r="AI190" s="15">
        <v>0</v>
      </c>
      <c r="AJ190" s="2">
        <v>0</v>
      </c>
      <c r="AT190" s="16"/>
      <c r="AU190" s="18">
        <f t="shared" si="19"/>
        <v>0</v>
      </c>
      <c r="AV190" s="15">
        <v>0</v>
      </c>
      <c r="AW190" s="15">
        <v>0</v>
      </c>
      <c r="BG190" s="16"/>
      <c r="BH190" s="18">
        <f t="shared" si="20"/>
        <v>0</v>
      </c>
      <c r="BI190" s="15">
        <v>0</v>
      </c>
      <c r="BJ190" s="15">
        <v>0</v>
      </c>
      <c r="BT190" s="16"/>
      <c r="BU190" s="18">
        <f t="shared" si="21"/>
        <v>0</v>
      </c>
      <c r="BV190" s="15">
        <v>0</v>
      </c>
      <c r="BW190" s="15">
        <v>0</v>
      </c>
      <c r="CG190" s="16"/>
      <c r="CH190" s="18">
        <f t="shared" si="22"/>
        <v>0</v>
      </c>
      <c r="CI190" s="15">
        <v>0</v>
      </c>
      <c r="CJ190" s="15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T191" s="16"/>
      <c r="U191" s="18">
        <f t="shared" si="17"/>
        <v>0</v>
      </c>
      <c r="V191" s="15">
        <v>0</v>
      </c>
      <c r="W191" s="2">
        <v>0</v>
      </c>
      <c r="AG191" s="16"/>
      <c r="AH191" s="18">
        <f t="shared" si="18"/>
        <v>0</v>
      </c>
      <c r="AI191" s="15">
        <v>0</v>
      </c>
      <c r="AJ191" s="2">
        <v>0</v>
      </c>
      <c r="AT191" s="16"/>
      <c r="AU191" s="18">
        <f t="shared" si="19"/>
        <v>0</v>
      </c>
      <c r="AV191" s="15">
        <v>0</v>
      </c>
      <c r="AW191" s="15">
        <v>0</v>
      </c>
      <c r="BG191" s="16"/>
      <c r="BH191" s="18">
        <f t="shared" si="20"/>
        <v>0</v>
      </c>
      <c r="BI191" s="15">
        <v>0</v>
      </c>
      <c r="BJ191" s="15">
        <v>0</v>
      </c>
      <c r="BT191" s="16"/>
      <c r="BU191" s="18">
        <f t="shared" si="21"/>
        <v>0</v>
      </c>
      <c r="BV191" s="15">
        <v>0</v>
      </c>
      <c r="BW191" s="15">
        <v>0</v>
      </c>
      <c r="CG191" s="16"/>
      <c r="CH191" s="18">
        <f t="shared" si="22"/>
        <v>0</v>
      </c>
      <c r="CI191" s="15">
        <v>0</v>
      </c>
      <c r="CJ191" s="15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T192" s="16"/>
      <c r="U192" s="18">
        <f t="shared" si="17"/>
        <v>0</v>
      </c>
      <c r="V192" s="15">
        <v>0</v>
      </c>
      <c r="W192" s="2">
        <v>0</v>
      </c>
      <c r="AG192" s="16"/>
      <c r="AH192" s="18">
        <f t="shared" si="18"/>
        <v>0</v>
      </c>
      <c r="AI192" s="15">
        <v>0</v>
      </c>
      <c r="AJ192" s="2">
        <v>0</v>
      </c>
      <c r="AT192" s="16"/>
      <c r="AU192" s="18">
        <f t="shared" si="19"/>
        <v>0</v>
      </c>
      <c r="AV192" s="15">
        <v>0</v>
      </c>
      <c r="AW192" s="15">
        <v>0</v>
      </c>
      <c r="BG192" s="16"/>
      <c r="BH192" s="18">
        <f t="shared" si="20"/>
        <v>0</v>
      </c>
      <c r="BI192" s="15">
        <v>0</v>
      </c>
      <c r="BJ192" s="15">
        <v>0</v>
      </c>
      <c r="BT192" s="16"/>
      <c r="BU192" s="18">
        <f t="shared" si="21"/>
        <v>0</v>
      </c>
      <c r="BV192" s="15">
        <v>0</v>
      </c>
      <c r="BW192" s="15">
        <v>0</v>
      </c>
      <c r="CG192" s="16"/>
      <c r="CH192" s="18">
        <f t="shared" si="22"/>
        <v>0</v>
      </c>
      <c r="CI192" s="15">
        <v>0</v>
      </c>
      <c r="CJ192" s="15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T193" s="16"/>
      <c r="U193" s="18">
        <f t="shared" si="17"/>
        <v>0</v>
      </c>
      <c r="V193" s="15">
        <v>0</v>
      </c>
      <c r="W193" s="2">
        <v>0</v>
      </c>
      <c r="AG193" s="16"/>
      <c r="AH193" s="18">
        <f t="shared" si="18"/>
        <v>0</v>
      </c>
      <c r="AI193" s="15">
        <v>0</v>
      </c>
      <c r="AJ193" s="2">
        <v>0</v>
      </c>
      <c r="AT193" s="16"/>
      <c r="AU193" s="18">
        <f t="shared" si="19"/>
        <v>0</v>
      </c>
      <c r="AV193" s="15">
        <v>0</v>
      </c>
      <c r="AW193" s="15">
        <v>0</v>
      </c>
      <c r="BG193" s="16"/>
      <c r="BH193" s="18">
        <f t="shared" si="20"/>
        <v>0</v>
      </c>
      <c r="BI193" s="15">
        <v>0</v>
      </c>
      <c r="BJ193" s="15">
        <v>0</v>
      </c>
      <c r="BT193" s="16"/>
      <c r="BU193" s="18">
        <f t="shared" si="21"/>
        <v>0</v>
      </c>
      <c r="BV193" s="15">
        <v>0</v>
      </c>
      <c r="BW193" s="15">
        <v>0</v>
      </c>
      <c r="CG193" s="16"/>
      <c r="CH193" s="18">
        <f t="shared" si="22"/>
        <v>0</v>
      </c>
      <c r="CI193" s="15">
        <v>0</v>
      </c>
      <c r="CJ193" s="15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T194" s="16"/>
      <c r="U194" s="18">
        <f t="shared" si="17"/>
        <v>0</v>
      </c>
      <c r="V194" s="15">
        <v>0</v>
      </c>
      <c r="W194" s="2">
        <v>0</v>
      </c>
      <c r="AG194" s="16"/>
      <c r="AH194" s="18">
        <f t="shared" si="18"/>
        <v>0</v>
      </c>
      <c r="AI194" s="15">
        <v>0</v>
      </c>
      <c r="AJ194" s="2">
        <v>0</v>
      </c>
      <c r="AT194" s="16"/>
      <c r="AU194" s="18">
        <f t="shared" si="19"/>
        <v>0</v>
      </c>
      <c r="AV194" s="15">
        <v>0</v>
      </c>
      <c r="AW194" s="15">
        <v>0</v>
      </c>
      <c r="BG194" s="16"/>
      <c r="BH194" s="18">
        <f t="shared" si="20"/>
        <v>0</v>
      </c>
      <c r="BI194" s="15">
        <v>0</v>
      </c>
      <c r="BJ194" s="15">
        <v>0</v>
      </c>
      <c r="BT194" s="16"/>
      <c r="BU194" s="18">
        <f t="shared" si="21"/>
        <v>0</v>
      </c>
      <c r="BV194" s="15">
        <v>0</v>
      </c>
      <c r="BW194" s="15">
        <v>0</v>
      </c>
      <c r="CG194" s="16"/>
      <c r="CH194" s="18">
        <f t="shared" si="22"/>
        <v>0</v>
      </c>
      <c r="CI194" s="15">
        <v>0</v>
      </c>
      <c r="CJ194" s="15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T195" s="16"/>
      <c r="U195" s="18">
        <f t="shared" si="17"/>
        <v>0</v>
      </c>
      <c r="V195" s="15">
        <v>0</v>
      </c>
      <c r="W195" s="2">
        <v>0</v>
      </c>
      <c r="AG195" s="16"/>
      <c r="AH195" s="18">
        <f t="shared" si="18"/>
        <v>0</v>
      </c>
      <c r="AI195" s="15">
        <v>0</v>
      </c>
      <c r="AJ195" s="2">
        <v>0</v>
      </c>
      <c r="AT195" s="16"/>
      <c r="AU195" s="18">
        <f t="shared" si="19"/>
        <v>0</v>
      </c>
      <c r="AV195" s="15">
        <v>0</v>
      </c>
      <c r="AW195" s="15">
        <v>0</v>
      </c>
      <c r="BG195" s="16"/>
      <c r="BH195" s="18">
        <f t="shared" si="20"/>
        <v>0</v>
      </c>
      <c r="BI195" s="15">
        <v>0</v>
      </c>
      <c r="BJ195" s="15">
        <v>0</v>
      </c>
      <c r="BT195" s="16"/>
      <c r="BU195" s="18">
        <f t="shared" si="21"/>
        <v>0</v>
      </c>
      <c r="BV195" s="15">
        <v>0</v>
      </c>
      <c r="BW195" s="15">
        <v>0</v>
      </c>
      <c r="CG195" s="16"/>
      <c r="CH195" s="18">
        <f t="shared" si="22"/>
        <v>0</v>
      </c>
      <c r="CI195" s="15">
        <v>0</v>
      </c>
      <c r="CJ195" s="15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T196" s="16"/>
      <c r="U196" s="18">
        <f t="shared" si="17"/>
        <v>0</v>
      </c>
      <c r="V196" s="15">
        <v>0</v>
      </c>
      <c r="W196" s="2">
        <v>0</v>
      </c>
      <c r="AG196" s="16"/>
      <c r="AH196" s="18">
        <f t="shared" si="18"/>
        <v>0</v>
      </c>
      <c r="AI196" s="15">
        <v>0</v>
      </c>
      <c r="AJ196" s="2">
        <v>0</v>
      </c>
      <c r="AT196" s="16"/>
      <c r="AU196" s="18">
        <f t="shared" si="19"/>
        <v>0</v>
      </c>
      <c r="AV196" s="15">
        <v>0</v>
      </c>
      <c r="AW196" s="15">
        <v>0</v>
      </c>
      <c r="BG196" s="16"/>
      <c r="BH196" s="18">
        <f t="shared" si="20"/>
        <v>0</v>
      </c>
      <c r="BI196" s="15">
        <v>0</v>
      </c>
      <c r="BJ196" s="15">
        <v>0</v>
      </c>
      <c r="BT196" s="16"/>
      <c r="BU196" s="18">
        <f t="shared" si="21"/>
        <v>0</v>
      </c>
      <c r="BV196" s="15">
        <v>0</v>
      </c>
      <c r="BW196" s="15">
        <v>0</v>
      </c>
      <c r="CG196" s="16"/>
      <c r="CH196" s="18">
        <f t="shared" si="22"/>
        <v>0</v>
      </c>
      <c r="CI196" s="15">
        <v>0</v>
      </c>
      <c r="CJ196" s="15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T197" s="16"/>
      <c r="U197" s="18">
        <f t="shared" si="17"/>
        <v>0</v>
      </c>
      <c r="V197" s="15">
        <v>0</v>
      </c>
      <c r="W197" s="2">
        <v>0</v>
      </c>
      <c r="AG197" s="16"/>
      <c r="AH197" s="18">
        <f t="shared" si="18"/>
        <v>0</v>
      </c>
      <c r="AI197" s="15">
        <v>0</v>
      </c>
      <c r="AJ197" s="2">
        <v>0</v>
      </c>
      <c r="AT197" s="16"/>
      <c r="AU197" s="18">
        <f t="shared" si="19"/>
        <v>0</v>
      </c>
      <c r="AV197" s="15">
        <v>0</v>
      </c>
      <c r="AW197" s="15">
        <v>0</v>
      </c>
      <c r="BG197" s="16"/>
      <c r="BH197" s="18">
        <f t="shared" si="20"/>
        <v>0</v>
      </c>
      <c r="BI197" s="15">
        <v>0</v>
      </c>
      <c r="BJ197" s="15">
        <v>0</v>
      </c>
      <c r="BT197" s="16"/>
      <c r="BU197" s="18">
        <f t="shared" si="21"/>
        <v>0</v>
      </c>
      <c r="BV197" s="15">
        <v>0</v>
      </c>
      <c r="BW197" s="15">
        <v>0</v>
      </c>
      <c r="CG197" s="16"/>
      <c r="CH197" s="18">
        <f t="shared" si="22"/>
        <v>0</v>
      </c>
      <c r="CI197" s="15">
        <v>0</v>
      </c>
      <c r="CJ197" s="15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T198" s="16"/>
      <c r="U198" s="18">
        <f t="shared" si="17"/>
        <v>0</v>
      </c>
      <c r="V198" s="15">
        <v>0</v>
      </c>
      <c r="W198" s="2">
        <v>0</v>
      </c>
      <c r="AG198" s="16"/>
      <c r="AH198" s="18">
        <f t="shared" si="18"/>
        <v>0</v>
      </c>
      <c r="AI198" s="15">
        <v>0</v>
      </c>
      <c r="AJ198" s="2">
        <v>0</v>
      </c>
      <c r="AT198" s="16"/>
      <c r="AU198" s="18">
        <f t="shared" si="19"/>
        <v>0</v>
      </c>
      <c r="AV198" s="15">
        <v>0</v>
      </c>
      <c r="AW198" s="15">
        <v>0</v>
      </c>
      <c r="BG198" s="16"/>
      <c r="BH198" s="18">
        <f t="shared" si="20"/>
        <v>0</v>
      </c>
      <c r="BI198" s="15">
        <v>0</v>
      </c>
      <c r="BJ198" s="15">
        <v>0</v>
      </c>
      <c r="BT198" s="16"/>
      <c r="BU198" s="18">
        <f t="shared" si="21"/>
        <v>0</v>
      </c>
      <c r="BV198" s="15">
        <v>0</v>
      </c>
      <c r="BW198" s="15">
        <v>0</v>
      </c>
      <c r="CG198" s="16"/>
      <c r="CH198" s="18">
        <f t="shared" si="22"/>
        <v>0</v>
      </c>
      <c r="CI198" s="15">
        <v>0</v>
      </c>
      <c r="CJ198" s="15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T199" s="16"/>
      <c r="AU199" s="18">
        <f t="shared" ref="AU199:AU263" si="26">SUM(AI199:AT199)</f>
        <v>0</v>
      </c>
      <c r="AV199" s="15">
        <v>0</v>
      </c>
      <c r="AW199" s="15">
        <v>0</v>
      </c>
      <c r="BG199" s="16"/>
      <c r="BH199" s="18">
        <f t="shared" ref="BH199:BH263" si="27">SUM(AV199:BG199)</f>
        <v>0</v>
      </c>
      <c r="BI199" s="15">
        <v>0</v>
      </c>
      <c r="BJ199" s="15">
        <v>0</v>
      </c>
      <c r="BT199" s="16"/>
      <c r="BU199" s="18">
        <f t="shared" ref="BU199:BU263" si="28">SUM(BI199:BT199)</f>
        <v>0</v>
      </c>
      <c r="BV199" s="15">
        <v>0</v>
      </c>
      <c r="BW199" s="15">
        <v>0</v>
      </c>
      <c r="CG199" s="16"/>
      <c r="CH199" s="18">
        <f t="shared" ref="CH199:CH263" si="29">SUM(BV199:CG199)</f>
        <v>0</v>
      </c>
      <c r="CI199" s="15">
        <v>0</v>
      </c>
      <c r="CJ199" s="15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T200" s="16"/>
      <c r="U200" s="18">
        <f t="shared" si="24"/>
        <v>0</v>
      </c>
      <c r="V200" s="15">
        <v>0</v>
      </c>
      <c r="W200" s="2">
        <v>0</v>
      </c>
      <c r="AG200" s="16"/>
      <c r="AH200" s="18">
        <f t="shared" si="25"/>
        <v>0</v>
      </c>
      <c r="AI200" s="15">
        <v>0</v>
      </c>
      <c r="AJ200" s="2">
        <v>0</v>
      </c>
      <c r="AT200" s="16"/>
      <c r="AU200" s="18">
        <f t="shared" si="26"/>
        <v>0</v>
      </c>
      <c r="AV200" s="15">
        <v>0</v>
      </c>
      <c r="AW200" s="15">
        <v>0</v>
      </c>
      <c r="BG200" s="16"/>
      <c r="BH200" s="18">
        <f t="shared" si="27"/>
        <v>0</v>
      </c>
      <c r="BI200" s="15">
        <v>0</v>
      </c>
      <c r="BJ200" s="15">
        <v>0</v>
      </c>
      <c r="BT200" s="16"/>
      <c r="BU200" s="18">
        <f t="shared" si="28"/>
        <v>0</v>
      </c>
      <c r="BV200" s="15">
        <v>0</v>
      </c>
      <c r="BW200" s="15">
        <v>0</v>
      </c>
      <c r="CG200" s="16"/>
      <c r="CH200" s="18">
        <f t="shared" si="29"/>
        <v>0</v>
      </c>
      <c r="CI200" s="15">
        <v>0</v>
      </c>
      <c r="CJ200" s="15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T201" s="16"/>
      <c r="U201" s="18">
        <f t="shared" si="24"/>
        <v>0</v>
      </c>
      <c r="V201" s="15">
        <v>0</v>
      </c>
      <c r="W201" s="2">
        <v>0</v>
      </c>
      <c r="AG201" s="16"/>
      <c r="AH201" s="18">
        <f t="shared" si="25"/>
        <v>0</v>
      </c>
      <c r="AI201" s="15">
        <v>0</v>
      </c>
      <c r="AJ201" s="2">
        <v>0</v>
      </c>
      <c r="AT201" s="16"/>
      <c r="AU201" s="18">
        <f t="shared" si="26"/>
        <v>0</v>
      </c>
      <c r="AV201" s="15">
        <v>0</v>
      </c>
      <c r="AW201" s="15">
        <v>0</v>
      </c>
      <c r="BG201" s="16"/>
      <c r="BH201" s="18">
        <f t="shared" si="27"/>
        <v>0</v>
      </c>
      <c r="BI201" s="15">
        <v>0</v>
      </c>
      <c r="BJ201" s="15">
        <v>0</v>
      </c>
      <c r="BT201" s="16"/>
      <c r="BU201" s="18">
        <f t="shared" si="28"/>
        <v>0</v>
      </c>
      <c r="BV201" s="15">
        <v>0</v>
      </c>
      <c r="BW201" s="15">
        <v>0</v>
      </c>
      <c r="CG201" s="16"/>
      <c r="CH201" s="18">
        <f t="shared" si="29"/>
        <v>0</v>
      </c>
      <c r="CI201" s="15">
        <v>0</v>
      </c>
      <c r="CJ201" s="15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T202" s="16"/>
      <c r="U202" s="18">
        <f t="shared" si="24"/>
        <v>0</v>
      </c>
      <c r="V202" s="15">
        <v>0</v>
      </c>
      <c r="W202" s="2">
        <v>0</v>
      </c>
      <c r="AG202" s="16"/>
      <c r="AH202" s="18">
        <f t="shared" si="25"/>
        <v>0</v>
      </c>
      <c r="AI202" s="15">
        <v>0</v>
      </c>
      <c r="AJ202" s="2">
        <v>0</v>
      </c>
      <c r="AT202" s="16"/>
      <c r="AU202" s="18">
        <f t="shared" si="26"/>
        <v>0</v>
      </c>
      <c r="AV202" s="15">
        <v>0</v>
      </c>
      <c r="AW202" s="15">
        <v>0</v>
      </c>
      <c r="BG202" s="16"/>
      <c r="BH202" s="18">
        <f t="shared" si="27"/>
        <v>0</v>
      </c>
      <c r="BI202" s="15">
        <v>0</v>
      </c>
      <c r="BJ202" s="15">
        <v>0</v>
      </c>
      <c r="BT202" s="16"/>
      <c r="BU202" s="18">
        <f t="shared" si="28"/>
        <v>0</v>
      </c>
      <c r="BV202" s="15">
        <v>0</v>
      </c>
      <c r="BW202" s="15">
        <v>0</v>
      </c>
      <c r="CG202" s="16"/>
      <c r="CH202" s="18">
        <f t="shared" si="29"/>
        <v>0</v>
      </c>
      <c r="CI202" s="15">
        <v>0</v>
      </c>
      <c r="CJ202" s="15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T203" s="16"/>
      <c r="U203" s="18">
        <f t="shared" si="24"/>
        <v>0</v>
      </c>
      <c r="V203" s="15">
        <v>0</v>
      </c>
      <c r="W203" s="2">
        <v>0</v>
      </c>
      <c r="AG203" s="16"/>
      <c r="AH203" s="18">
        <f t="shared" si="25"/>
        <v>0</v>
      </c>
      <c r="AI203" s="15">
        <v>0</v>
      </c>
      <c r="AJ203" s="2">
        <v>0</v>
      </c>
      <c r="AT203" s="16"/>
      <c r="AU203" s="18">
        <f t="shared" si="26"/>
        <v>0</v>
      </c>
      <c r="AV203" s="15">
        <v>0</v>
      </c>
      <c r="AW203" s="15">
        <v>0</v>
      </c>
      <c r="BG203" s="16"/>
      <c r="BH203" s="18">
        <f t="shared" si="27"/>
        <v>0</v>
      </c>
      <c r="BI203" s="15">
        <v>0</v>
      </c>
      <c r="BJ203" s="15">
        <v>0</v>
      </c>
      <c r="BT203" s="16"/>
      <c r="BU203" s="18">
        <f t="shared" si="28"/>
        <v>0</v>
      </c>
      <c r="BV203" s="15">
        <v>0</v>
      </c>
      <c r="BW203" s="15">
        <v>0</v>
      </c>
      <c r="CG203" s="16"/>
      <c r="CH203" s="18">
        <f t="shared" si="29"/>
        <v>0</v>
      </c>
      <c r="CI203" s="15">
        <v>0</v>
      </c>
      <c r="CJ203" s="15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T204" s="16"/>
      <c r="U204" s="18">
        <f t="shared" si="24"/>
        <v>0</v>
      </c>
      <c r="V204" s="15">
        <v>0</v>
      </c>
      <c r="W204" s="2">
        <v>0</v>
      </c>
      <c r="AG204" s="16"/>
      <c r="AH204" s="18">
        <f t="shared" si="25"/>
        <v>0</v>
      </c>
      <c r="AI204" s="15">
        <v>0</v>
      </c>
      <c r="AJ204" s="2">
        <v>0</v>
      </c>
      <c r="AT204" s="16"/>
      <c r="AU204" s="18">
        <f t="shared" si="26"/>
        <v>0</v>
      </c>
      <c r="AV204" s="15">
        <v>0</v>
      </c>
      <c r="AW204" s="15">
        <v>0</v>
      </c>
      <c r="BG204" s="16"/>
      <c r="BH204" s="18">
        <f t="shared" si="27"/>
        <v>0</v>
      </c>
      <c r="BI204" s="15">
        <v>0</v>
      </c>
      <c r="BJ204" s="15">
        <v>0</v>
      </c>
      <c r="BT204" s="16"/>
      <c r="BU204" s="18">
        <f t="shared" si="28"/>
        <v>0</v>
      </c>
      <c r="BV204" s="15">
        <v>0</v>
      </c>
      <c r="BW204" s="15">
        <v>0</v>
      </c>
      <c r="CG204" s="16"/>
      <c r="CH204" s="18">
        <f t="shared" si="29"/>
        <v>0</v>
      </c>
      <c r="CI204" s="15">
        <v>0</v>
      </c>
      <c r="CJ204" s="15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T205" s="16"/>
      <c r="U205" s="18">
        <f t="shared" si="24"/>
        <v>0</v>
      </c>
      <c r="V205" s="15">
        <v>0</v>
      </c>
      <c r="W205" s="2">
        <v>0</v>
      </c>
      <c r="AG205" s="16"/>
      <c r="AH205" s="18">
        <f t="shared" si="25"/>
        <v>0</v>
      </c>
      <c r="AI205" s="15">
        <v>0</v>
      </c>
      <c r="AJ205" s="2">
        <v>0</v>
      </c>
      <c r="AT205" s="16"/>
      <c r="AU205" s="18">
        <f t="shared" si="26"/>
        <v>0</v>
      </c>
      <c r="AV205" s="15">
        <v>0</v>
      </c>
      <c r="AW205" s="15">
        <v>0</v>
      </c>
      <c r="BG205" s="16"/>
      <c r="BH205" s="18">
        <f t="shared" si="27"/>
        <v>0</v>
      </c>
      <c r="BI205" s="15">
        <v>0</v>
      </c>
      <c r="BJ205" s="15">
        <v>0</v>
      </c>
      <c r="BT205" s="16"/>
      <c r="BU205" s="18">
        <f t="shared" si="28"/>
        <v>0</v>
      </c>
      <c r="BV205" s="15">
        <v>0</v>
      </c>
      <c r="BW205" s="15">
        <v>0</v>
      </c>
      <c r="CG205" s="16"/>
      <c r="CH205" s="18">
        <f t="shared" si="29"/>
        <v>0</v>
      </c>
      <c r="CI205" s="15">
        <v>0</v>
      </c>
      <c r="CJ205" s="15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T206" s="16"/>
      <c r="U206" s="18">
        <f t="shared" si="24"/>
        <v>0</v>
      </c>
      <c r="V206" s="15">
        <v>0</v>
      </c>
      <c r="W206" s="2">
        <v>0</v>
      </c>
      <c r="AG206" s="16"/>
      <c r="AH206" s="18">
        <f t="shared" si="25"/>
        <v>0</v>
      </c>
      <c r="AI206" s="15">
        <v>0</v>
      </c>
      <c r="AJ206" s="2">
        <v>0</v>
      </c>
      <c r="AT206" s="16"/>
      <c r="AU206" s="18">
        <f t="shared" si="26"/>
        <v>0</v>
      </c>
      <c r="AV206" s="15">
        <v>0</v>
      </c>
      <c r="AW206" s="15">
        <v>0</v>
      </c>
      <c r="BG206" s="16"/>
      <c r="BH206" s="18">
        <f t="shared" si="27"/>
        <v>0</v>
      </c>
      <c r="BI206" s="15">
        <v>0</v>
      </c>
      <c r="BJ206" s="15">
        <v>0</v>
      </c>
      <c r="BT206" s="16"/>
      <c r="BU206" s="18">
        <f t="shared" si="28"/>
        <v>0</v>
      </c>
      <c r="BV206" s="15">
        <v>0</v>
      </c>
      <c r="BW206" s="15">
        <v>0</v>
      </c>
      <c r="CG206" s="16"/>
      <c r="CH206" s="18">
        <f t="shared" si="29"/>
        <v>0</v>
      </c>
      <c r="CI206" s="15">
        <v>0</v>
      </c>
      <c r="CJ206" s="15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T207" s="16"/>
      <c r="U207" s="18">
        <f t="shared" si="24"/>
        <v>0</v>
      </c>
      <c r="V207" s="15">
        <v>0</v>
      </c>
      <c r="W207" s="2">
        <v>0</v>
      </c>
      <c r="AG207" s="16"/>
      <c r="AH207" s="18">
        <f t="shared" si="25"/>
        <v>0</v>
      </c>
      <c r="AI207" s="15">
        <v>0</v>
      </c>
      <c r="AJ207" s="2">
        <v>0</v>
      </c>
      <c r="AT207" s="16"/>
      <c r="AU207" s="18">
        <f t="shared" si="26"/>
        <v>0</v>
      </c>
      <c r="AV207" s="15">
        <v>0</v>
      </c>
      <c r="AW207" s="15">
        <v>0</v>
      </c>
      <c r="BG207" s="16"/>
      <c r="BH207" s="18">
        <f t="shared" si="27"/>
        <v>0</v>
      </c>
      <c r="BI207" s="15">
        <v>0</v>
      </c>
      <c r="BJ207" s="15">
        <v>0</v>
      </c>
      <c r="BT207" s="16"/>
      <c r="BU207" s="18">
        <f t="shared" si="28"/>
        <v>0</v>
      </c>
      <c r="BV207" s="15">
        <v>0</v>
      </c>
      <c r="BW207" s="15">
        <v>0</v>
      </c>
      <c r="CG207" s="16"/>
      <c r="CH207" s="18">
        <f t="shared" si="29"/>
        <v>0</v>
      </c>
      <c r="CI207" s="15">
        <v>0</v>
      </c>
      <c r="CJ207" s="15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T208" s="16"/>
      <c r="U208" s="18">
        <f t="shared" si="24"/>
        <v>0</v>
      </c>
      <c r="V208" s="15">
        <v>0</v>
      </c>
      <c r="W208" s="2">
        <v>0</v>
      </c>
      <c r="AG208" s="16"/>
      <c r="AH208" s="18">
        <f t="shared" si="25"/>
        <v>0</v>
      </c>
      <c r="AI208" s="15">
        <v>0</v>
      </c>
      <c r="AJ208" s="2">
        <v>0</v>
      </c>
      <c r="AT208" s="16"/>
      <c r="AU208" s="18">
        <f t="shared" si="26"/>
        <v>0</v>
      </c>
      <c r="AV208" s="15">
        <v>0</v>
      </c>
      <c r="AW208" s="15">
        <v>0</v>
      </c>
      <c r="BG208" s="16"/>
      <c r="BH208" s="18">
        <f t="shared" si="27"/>
        <v>0</v>
      </c>
      <c r="BI208" s="15">
        <v>0</v>
      </c>
      <c r="BJ208" s="15">
        <v>0</v>
      </c>
      <c r="BT208" s="16"/>
      <c r="BU208" s="18">
        <f t="shared" si="28"/>
        <v>0</v>
      </c>
      <c r="BV208" s="15">
        <v>0</v>
      </c>
      <c r="BW208" s="15">
        <v>0</v>
      </c>
      <c r="CG208" s="16"/>
      <c r="CH208" s="18">
        <f t="shared" si="29"/>
        <v>0</v>
      </c>
      <c r="CI208" s="15">
        <v>0</v>
      </c>
      <c r="CJ208" s="15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T209" s="16"/>
      <c r="U209" s="18">
        <f t="shared" si="24"/>
        <v>0</v>
      </c>
      <c r="V209" s="15">
        <v>0</v>
      </c>
      <c r="W209" s="2">
        <v>0</v>
      </c>
      <c r="AG209" s="16"/>
      <c r="AH209" s="18">
        <f t="shared" si="25"/>
        <v>0</v>
      </c>
      <c r="AI209" s="15">
        <v>0</v>
      </c>
      <c r="AJ209" s="2">
        <v>0</v>
      </c>
      <c r="AT209" s="16"/>
      <c r="AU209" s="18">
        <f t="shared" si="26"/>
        <v>0</v>
      </c>
      <c r="AV209" s="15">
        <v>0</v>
      </c>
      <c r="AW209" s="15">
        <v>0</v>
      </c>
      <c r="BG209" s="16"/>
      <c r="BH209" s="18">
        <f t="shared" si="27"/>
        <v>0</v>
      </c>
      <c r="BI209" s="15">
        <v>0</v>
      </c>
      <c r="BJ209" s="15">
        <v>0</v>
      </c>
      <c r="BT209" s="16"/>
      <c r="BU209" s="18">
        <f t="shared" si="28"/>
        <v>0</v>
      </c>
      <c r="BV209" s="15">
        <v>0</v>
      </c>
      <c r="BW209" s="15">
        <v>0</v>
      </c>
      <c r="CG209" s="16"/>
      <c r="CH209" s="18">
        <f t="shared" si="29"/>
        <v>0</v>
      </c>
      <c r="CI209" s="15">
        <v>0</v>
      </c>
      <c r="CJ209" s="15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T210" s="16"/>
      <c r="U210" s="18">
        <f t="shared" si="24"/>
        <v>0</v>
      </c>
      <c r="V210" s="15">
        <v>0</v>
      </c>
      <c r="W210" s="2">
        <v>0</v>
      </c>
      <c r="AG210" s="16"/>
      <c r="AH210" s="18">
        <f t="shared" si="25"/>
        <v>0</v>
      </c>
      <c r="AI210" s="15">
        <v>0</v>
      </c>
      <c r="AJ210" s="2">
        <v>0</v>
      </c>
      <c r="AT210" s="16"/>
      <c r="AU210" s="18">
        <f t="shared" si="26"/>
        <v>0</v>
      </c>
      <c r="AV210" s="15">
        <v>0</v>
      </c>
      <c r="AW210" s="15">
        <v>0</v>
      </c>
      <c r="BG210" s="16"/>
      <c r="BH210" s="18">
        <f t="shared" si="27"/>
        <v>0</v>
      </c>
      <c r="BI210" s="15">
        <v>0</v>
      </c>
      <c r="BJ210" s="15">
        <v>0</v>
      </c>
      <c r="BT210" s="16"/>
      <c r="BU210" s="18">
        <f t="shared" si="28"/>
        <v>0</v>
      </c>
      <c r="BV210" s="15">
        <v>0</v>
      </c>
      <c r="BW210" s="15">
        <v>0</v>
      </c>
      <c r="CG210" s="16"/>
      <c r="CH210" s="18">
        <f t="shared" si="29"/>
        <v>0</v>
      </c>
      <c r="CI210" s="15">
        <v>0</v>
      </c>
      <c r="CJ210" s="15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T211" s="16"/>
      <c r="U211" s="18">
        <f t="shared" si="24"/>
        <v>0</v>
      </c>
      <c r="V211" s="15">
        <v>0</v>
      </c>
      <c r="W211" s="2">
        <v>0</v>
      </c>
      <c r="AG211" s="16"/>
      <c r="AH211" s="18">
        <f t="shared" si="25"/>
        <v>0</v>
      </c>
      <c r="AI211" s="15">
        <v>0</v>
      </c>
      <c r="AJ211" s="2">
        <v>0</v>
      </c>
      <c r="AT211" s="16"/>
      <c r="AU211" s="18">
        <f t="shared" si="26"/>
        <v>0</v>
      </c>
      <c r="AV211" s="15">
        <v>0</v>
      </c>
      <c r="AW211" s="15">
        <v>0</v>
      </c>
      <c r="BG211" s="16"/>
      <c r="BH211" s="18">
        <f t="shared" si="27"/>
        <v>0</v>
      </c>
      <c r="BI211" s="15">
        <v>0</v>
      </c>
      <c r="BJ211" s="15">
        <v>0</v>
      </c>
      <c r="BT211" s="16"/>
      <c r="BU211" s="18">
        <f t="shared" si="28"/>
        <v>0</v>
      </c>
      <c r="BV211" s="15">
        <v>0</v>
      </c>
      <c r="BW211" s="15">
        <v>0</v>
      </c>
      <c r="CG211" s="16"/>
      <c r="CH211" s="18">
        <f t="shared" si="29"/>
        <v>0</v>
      </c>
      <c r="CI211" s="15">
        <v>0</v>
      </c>
      <c r="CJ211" s="15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T212" s="16"/>
      <c r="U212" s="18">
        <f t="shared" si="24"/>
        <v>0</v>
      </c>
      <c r="V212" s="15">
        <v>0</v>
      </c>
      <c r="W212" s="2">
        <v>0</v>
      </c>
      <c r="AG212" s="16"/>
      <c r="AH212" s="18">
        <f t="shared" si="25"/>
        <v>0</v>
      </c>
      <c r="AI212" s="15">
        <v>0</v>
      </c>
      <c r="AJ212" s="2">
        <v>0</v>
      </c>
      <c r="AT212" s="16"/>
      <c r="AU212" s="18">
        <f t="shared" si="26"/>
        <v>0</v>
      </c>
      <c r="AV212" s="15">
        <v>0</v>
      </c>
      <c r="AW212" s="15">
        <v>0</v>
      </c>
      <c r="BG212" s="16"/>
      <c r="BH212" s="18">
        <f t="shared" si="27"/>
        <v>0</v>
      </c>
      <c r="BI212" s="15">
        <v>0</v>
      </c>
      <c r="BJ212" s="15">
        <v>0</v>
      </c>
      <c r="BT212" s="16"/>
      <c r="BU212" s="18">
        <f t="shared" si="28"/>
        <v>0</v>
      </c>
      <c r="BV212" s="15">
        <v>0</v>
      </c>
      <c r="BW212" s="15">
        <v>0</v>
      </c>
      <c r="CG212" s="16"/>
      <c r="CH212" s="18">
        <f t="shared" si="29"/>
        <v>0</v>
      </c>
      <c r="CI212" s="15">
        <v>0</v>
      </c>
      <c r="CJ212" s="15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T213" s="16"/>
      <c r="U213" s="18">
        <f t="shared" si="24"/>
        <v>0</v>
      </c>
      <c r="V213" s="15">
        <v>0</v>
      </c>
      <c r="W213" s="2">
        <v>0</v>
      </c>
      <c r="AG213" s="16"/>
      <c r="AH213" s="18">
        <f t="shared" si="25"/>
        <v>0</v>
      </c>
      <c r="AI213" s="15">
        <v>0</v>
      </c>
      <c r="AJ213" s="2">
        <v>0</v>
      </c>
      <c r="AT213" s="16"/>
      <c r="AU213" s="18">
        <f t="shared" si="26"/>
        <v>0</v>
      </c>
      <c r="AV213" s="15">
        <v>0</v>
      </c>
      <c r="AW213" s="15">
        <v>0</v>
      </c>
      <c r="BG213" s="16"/>
      <c r="BH213" s="18">
        <f t="shared" si="27"/>
        <v>0</v>
      </c>
      <c r="BI213" s="15">
        <v>0</v>
      </c>
      <c r="BJ213" s="15">
        <v>0</v>
      </c>
      <c r="BT213" s="16"/>
      <c r="BU213" s="18">
        <f t="shared" si="28"/>
        <v>0</v>
      </c>
      <c r="BV213" s="15">
        <v>0</v>
      </c>
      <c r="BW213" s="15">
        <v>0</v>
      </c>
      <c r="CG213" s="16"/>
      <c r="CH213" s="18">
        <f t="shared" si="29"/>
        <v>0</v>
      </c>
      <c r="CI213" s="15">
        <v>0</v>
      </c>
      <c r="CJ213" s="15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T214" s="16"/>
      <c r="U214" s="18">
        <f t="shared" si="24"/>
        <v>0</v>
      </c>
      <c r="V214" s="15">
        <v>0</v>
      </c>
      <c r="W214" s="2">
        <v>0</v>
      </c>
      <c r="AG214" s="16"/>
      <c r="AH214" s="18">
        <f t="shared" si="25"/>
        <v>0</v>
      </c>
      <c r="AI214" s="15">
        <v>0</v>
      </c>
      <c r="AJ214" s="2">
        <v>0</v>
      </c>
      <c r="AT214" s="16"/>
      <c r="AU214" s="18">
        <f t="shared" si="26"/>
        <v>0</v>
      </c>
      <c r="AV214" s="15">
        <v>0</v>
      </c>
      <c r="AW214" s="15">
        <v>0</v>
      </c>
      <c r="BG214" s="16"/>
      <c r="BH214" s="18">
        <f t="shared" si="27"/>
        <v>0</v>
      </c>
      <c r="BI214" s="15">
        <v>0</v>
      </c>
      <c r="BJ214" s="15">
        <v>0</v>
      </c>
      <c r="BT214" s="16"/>
      <c r="BU214" s="18">
        <f t="shared" si="28"/>
        <v>0</v>
      </c>
      <c r="BV214" s="15">
        <v>0</v>
      </c>
      <c r="BW214" s="15">
        <v>0</v>
      </c>
      <c r="CG214" s="16"/>
      <c r="CH214" s="18">
        <f t="shared" si="29"/>
        <v>0</v>
      </c>
      <c r="CI214" s="15">
        <v>0</v>
      </c>
      <c r="CJ214" s="15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T215" s="16"/>
      <c r="U215" s="18">
        <f t="shared" si="24"/>
        <v>0</v>
      </c>
      <c r="V215" s="15">
        <v>0</v>
      </c>
      <c r="W215" s="2">
        <v>0</v>
      </c>
      <c r="AG215" s="16"/>
      <c r="AH215" s="18">
        <f t="shared" si="25"/>
        <v>0</v>
      </c>
      <c r="AI215" s="15">
        <v>0</v>
      </c>
      <c r="AJ215" s="2">
        <v>0</v>
      </c>
      <c r="AT215" s="16"/>
      <c r="AU215" s="18">
        <f t="shared" si="26"/>
        <v>0</v>
      </c>
      <c r="AV215" s="15">
        <v>0</v>
      </c>
      <c r="AW215" s="15">
        <v>0</v>
      </c>
      <c r="BG215" s="16"/>
      <c r="BH215" s="18">
        <f t="shared" si="27"/>
        <v>0</v>
      </c>
      <c r="BI215" s="15">
        <v>0</v>
      </c>
      <c r="BJ215" s="15">
        <v>0</v>
      </c>
      <c r="BT215" s="16"/>
      <c r="BU215" s="18">
        <f t="shared" si="28"/>
        <v>0</v>
      </c>
      <c r="BV215" s="15">
        <v>0</v>
      </c>
      <c r="BW215" s="15">
        <v>0</v>
      </c>
      <c r="CG215" s="16"/>
      <c r="CH215" s="18">
        <f t="shared" si="29"/>
        <v>0</v>
      </c>
      <c r="CI215" s="15">
        <v>0</v>
      </c>
      <c r="CJ215" s="15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T216" s="16"/>
      <c r="U216" s="18">
        <f t="shared" si="24"/>
        <v>0</v>
      </c>
      <c r="V216" s="15">
        <v>0</v>
      </c>
      <c r="W216" s="2">
        <v>0</v>
      </c>
      <c r="AG216" s="16"/>
      <c r="AH216" s="18">
        <f t="shared" si="25"/>
        <v>0</v>
      </c>
      <c r="AI216" s="15">
        <v>0</v>
      </c>
      <c r="AJ216" s="2">
        <v>0</v>
      </c>
      <c r="AT216" s="16"/>
      <c r="AU216" s="18">
        <f t="shared" si="26"/>
        <v>0</v>
      </c>
      <c r="AV216" s="15">
        <v>0</v>
      </c>
      <c r="AW216" s="15">
        <v>0</v>
      </c>
      <c r="BG216" s="16"/>
      <c r="BH216" s="18">
        <f t="shared" si="27"/>
        <v>0</v>
      </c>
      <c r="BI216" s="15">
        <v>0</v>
      </c>
      <c r="BJ216" s="15">
        <v>0</v>
      </c>
      <c r="BT216" s="16"/>
      <c r="BU216" s="18">
        <f t="shared" si="28"/>
        <v>0</v>
      </c>
      <c r="BV216" s="15">
        <v>0</v>
      </c>
      <c r="BW216" s="15">
        <v>0</v>
      </c>
      <c r="CG216" s="16"/>
      <c r="CH216" s="18">
        <f t="shared" si="29"/>
        <v>0</v>
      </c>
      <c r="CI216" s="15">
        <v>0</v>
      </c>
      <c r="CJ216" s="15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T217" s="16"/>
      <c r="U217" s="18">
        <f t="shared" si="24"/>
        <v>0</v>
      </c>
      <c r="V217" s="15">
        <v>0</v>
      </c>
      <c r="W217" s="2">
        <v>0</v>
      </c>
      <c r="AG217" s="16"/>
      <c r="AH217" s="18">
        <f t="shared" si="25"/>
        <v>0</v>
      </c>
      <c r="AI217" s="15">
        <v>0</v>
      </c>
      <c r="AJ217" s="2">
        <v>0</v>
      </c>
      <c r="AT217" s="16"/>
      <c r="AU217" s="18">
        <f t="shared" si="26"/>
        <v>0</v>
      </c>
      <c r="AV217" s="15">
        <v>0</v>
      </c>
      <c r="AW217" s="15">
        <v>0</v>
      </c>
      <c r="BG217" s="16"/>
      <c r="BH217" s="18">
        <f t="shared" si="27"/>
        <v>0</v>
      </c>
      <c r="BI217" s="15">
        <v>0</v>
      </c>
      <c r="BJ217" s="15">
        <v>0</v>
      </c>
      <c r="BT217" s="16"/>
      <c r="BU217" s="18">
        <f t="shared" si="28"/>
        <v>0</v>
      </c>
      <c r="BV217" s="15">
        <v>0</v>
      </c>
      <c r="BW217" s="15">
        <v>0</v>
      </c>
      <c r="CG217" s="16"/>
      <c r="CH217" s="18">
        <f t="shared" si="29"/>
        <v>0</v>
      </c>
      <c r="CI217" s="15">
        <v>0</v>
      </c>
      <c r="CJ217" s="15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T218" s="16"/>
      <c r="U218" s="18">
        <f t="shared" si="24"/>
        <v>0</v>
      </c>
      <c r="V218" s="15">
        <v>0</v>
      </c>
      <c r="W218" s="2">
        <v>0</v>
      </c>
      <c r="AG218" s="16"/>
      <c r="AH218" s="18">
        <f t="shared" si="25"/>
        <v>0</v>
      </c>
      <c r="AI218" s="15">
        <v>0</v>
      </c>
      <c r="AJ218" s="2">
        <v>0</v>
      </c>
      <c r="AT218" s="16"/>
      <c r="AU218" s="18">
        <f t="shared" si="26"/>
        <v>0</v>
      </c>
      <c r="AV218" s="15">
        <v>0</v>
      </c>
      <c r="AW218" s="15">
        <v>0</v>
      </c>
      <c r="BG218" s="16"/>
      <c r="BH218" s="18">
        <f t="shared" si="27"/>
        <v>0</v>
      </c>
      <c r="BI218" s="15">
        <v>0</v>
      </c>
      <c r="BJ218" s="15">
        <v>0</v>
      </c>
      <c r="BT218" s="16"/>
      <c r="BU218" s="18">
        <f t="shared" si="28"/>
        <v>0</v>
      </c>
      <c r="BV218" s="15">
        <v>0</v>
      </c>
      <c r="BW218" s="15">
        <v>0</v>
      </c>
      <c r="CG218" s="16"/>
      <c r="CH218" s="18">
        <f t="shared" si="29"/>
        <v>0</v>
      </c>
      <c r="CI218" s="15">
        <v>0</v>
      </c>
      <c r="CJ218" s="15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T219" s="16"/>
      <c r="U219" s="18">
        <f t="shared" si="24"/>
        <v>0</v>
      </c>
      <c r="V219" s="15">
        <v>0</v>
      </c>
      <c r="W219" s="2">
        <v>0</v>
      </c>
      <c r="AG219" s="16"/>
      <c r="AH219" s="18">
        <f t="shared" si="25"/>
        <v>0</v>
      </c>
      <c r="AI219" s="15">
        <v>0</v>
      </c>
      <c r="AJ219" s="2">
        <v>0</v>
      </c>
      <c r="AT219" s="16"/>
      <c r="AU219" s="18">
        <f t="shared" si="26"/>
        <v>0</v>
      </c>
      <c r="AV219" s="15">
        <v>0</v>
      </c>
      <c r="AW219" s="15">
        <v>0</v>
      </c>
      <c r="BG219" s="16"/>
      <c r="BH219" s="18">
        <f t="shared" si="27"/>
        <v>0</v>
      </c>
      <c r="BI219" s="15">
        <v>0</v>
      </c>
      <c r="BJ219" s="15">
        <v>0</v>
      </c>
      <c r="BT219" s="16"/>
      <c r="BU219" s="18">
        <f t="shared" si="28"/>
        <v>0</v>
      </c>
      <c r="BV219" s="15">
        <v>0</v>
      </c>
      <c r="BW219" s="15">
        <v>0</v>
      </c>
      <c r="CG219" s="16"/>
      <c r="CH219" s="18">
        <f t="shared" si="29"/>
        <v>0</v>
      </c>
      <c r="CI219" s="15">
        <v>0</v>
      </c>
      <c r="CJ219" s="15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T220" s="16"/>
      <c r="U220" s="18">
        <f t="shared" si="24"/>
        <v>0</v>
      </c>
      <c r="V220" s="15">
        <v>0</v>
      </c>
      <c r="W220" s="2">
        <v>0</v>
      </c>
      <c r="AG220" s="16"/>
      <c r="AH220" s="18">
        <f t="shared" si="25"/>
        <v>0</v>
      </c>
      <c r="AI220" s="15">
        <v>0</v>
      </c>
      <c r="AJ220" s="2">
        <v>0</v>
      </c>
      <c r="AT220" s="16"/>
      <c r="AU220" s="18">
        <f t="shared" si="26"/>
        <v>0</v>
      </c>
      <c r="AV220" s="15">
        <v>0</v>
      </c>
      <c r="AW220" s="15">
        <v>0</v>
      </c>
      <c r="BG220" s="16"/>
      <c r="BH220" s="18">
        <f t="shared" si="27"/>
        <v>0</v>
      </c>
      <c r="BI220" s="15">
        <v>0</v>
      </c>
      <c r="BJ220" s="15">
        <v>0</v>
      </c>
      <c r="BT220" s="16"/>
      <c r="BU220" s="18">
        <f t="shared" si="28"/>
        <v>0</v>
      </c>
      <c r="BV220" s="15">
        <v>0</v>
      </c>
      <c r="BW220" s="15">
        <v>0</v>
      </c>
      <c r="CG220" s="16"/>
      <c r="CH220" s="18">
        <f t="shared" si="29"/>
        <v>0</v>
      </c>
      <c r="CI220" s="15">
        <v>0</v>
      </c>
      <c r="CJ220" s="15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T221" s="16"/>
      <c r="U221" s="18">
        <f t="shared" si="24"/>
        <v>0</v>
      </c>
      <c r="V221" s="15">
        <v>0</v>
      </c>
      <c r="W221" s="2">
        <v>0</v>
      </c>
      <c r="AG221" s="16"/>
      <c r="AH221" s="18">
        <f t="shared" si="25"/>
        <v>0</v>
      </c>
      <c r="AI221" s="15">
        <v>0</v>
      </c>
      <c r="AJ221" s="2">
        <v>0</v>
      </c>
      <c r="AT221" s="16"/>
      <c r="AU221" s="18">
        <f t="shared" si="26"/>
        <v>0</v>
      </c>
      <c r="AV221" s="15">
        <v>0</v>
      </c>
      <c r="AW221" s="15">
        <v>0</v>
      </c>
      <c r="BG221" s="16"/>
      <c r="BH221" s="18">
        <f t="shared" si="27"/>
        <v>0</v>
      </c>
      <c r="BI221" s="15">
        <v>0</v>
      </c>
      <c r="BJ221" s="15">
        <v>0</v>
      </c>
      <c r="BT221" s="16"/>
      <c r="BU221" s="18">
        <f t="shared" si="28"/>
        <v>0</v>
      </c>
      <c r="BV221" s="15">
        <v>0</v>
      </c>
      <c r="BW221" s="15">
        <v>0</v>
      </c>
      <c r="CG221" s="16"/>
      <c r="CH221" s="18">
        <f t="shared" si="29"/>
        <v>0</v>
      </c>
      <c r="CI221" s="15">
        <v>0</v>
      </c>
      <c r="CJ221" s="15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T222" s="16"/>
      <c r="U222" s="18">
        <f t="shared" si="24"/>
        <v>0</v>
      </c>
      <c r="V222" s="15">
        <v>0</v>
      </c>
      <c r="W222" s="2">
        <v>0</v>
      </c>
      <c r="AG222" s="16"/>
      <c r="AH222" s="18">
        <f t="shared" si="25"/>
        <v>0</v>
      </c>
      <c r="AI222" s="15">
        <v>0</v>
      </c>
      <c r="AJ222" s="2">
        <v>0</v>
      </c>
      <c r="AT222" s="16"/>
      <c r="AU222" s="18">
        <f t="shared" si="26"/>
        <v>0</v>
      </c>
      <c r="AV222" s="15">
        <v>0</v>
      </c>
      <c r="AW222" s="15">
        <v>0</v>
      </c>
      <c r="BG222" s="16"/>
      <c r="BH222" s="18">
        <f t="shared" si="27"/>
        <v>0</v>
      </c>
      <c r="BI222" s="15">
        <v>0</v>
      </c>
      <c r="BJ222" s="15">
        <v>0</v>
      </c>
      <c r="BT222" s="16"/>
      <c r="BU222" s="18">
        <f t="shared" si="28"/>
        <v>0</v>
      </c>
      <c r="BV222" s="15">
        <v>0</v>
      </c>
      <c r="BW222" s="15">
        <v>0</v>
      </c>
      <c r="CG222" s="16"/>
      <c r="CH222" s="18">
        <f t="shared" si="29"/>
        <v>0</v>
      </c>
      <c r="CI222" s="15">
        <v>0</v>
      </c>
      <c r="CJ222" s="15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T223" s="16"/>
      <c r="U223" s="18">
        <f t="shared" si="24"/>
        <v>0</v>
      </c>
      <c r="V223" s="15">
        <v>0</v>
      </c>
      <c r="W223" s="2">
        <v>0</v>
      </c>
      <c r="AG223" s="16"/>
      <c r="AH223" s="18">
        <f t="shared" si="25"/>
        <v>0</v>
      </c>
      <c r="AI223" s="15">
        <v>0</v>
      </c>
      <c r="AJ223" s="2">
        <v>0</v>
      </c>
      <c r="AT223" s="16"/>
      <c r="AU223" s="18">
        <f t="shared" si="26"/>
        <v>0</v>
      </c>
      <c r="AV223" s="15">
        <v>0</v>
      </c>
      <c r="AW223" s="15">
        <v>0</v>
      </c>
      <c r="BG223" s="16"/>
      <c r="BH223" s="18">
        <f t="shared" si="27"/>
        <v>0</v>
      </c>
      <c r="BI223" s="15">
        <v>0</v>
      </c>
      <c r="BJ223" s="15">
        <v>0</v>
      </c>
      <c r="BT223" s="16"/>
      <c r="BU223" s="18">
        <f t="shared" si="28"/>
        <v>0</v>
      </c>
      <c r="BV223" s="15">
        <v>0</v>
      </c>
      <c r="BW223" s="15">
        <v>0</v>
      </c>
      <c r="CG223" s="16"/>
      <c r="CH223" s="18">
        <f t="shared" si="29"/>
        <v>0</v>
      </c>
      <c r="CI223" s="15">
        <v>0</v>
      </c>
      <c r="CJ223" s="15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T224" s="16"/>
      <c r="U224" s="18">
        <f t="shared" si="24"/>
        <v>0</v>
      </c>
      <c r="V224" s="15">
        <v>0</v>
      </c>
      <c r="W224" s="2">
        <v>0</v>
      </c>
      <c r="AG224" s="16"/>
      <c r="AH224" s="18">
        <f t="shared" si="25"/>
        <v>0</v>
      </c>
      <c r="AI224" s="15">
        <v>0</v>
      </c>
      <c r="AJ224" s="2">
        <v>0</v>
      </c>
      <c r="AT224" s="16"/>
      <c r="AU224" s="18">
        <f t="shared" si="26"/>
        <v>0</v>
      </c>
      <c r="AV224" s="15">
        <v>0</v>
      </c>
      <c r="AW224" s="15">
        <v>0</v>
      </c>
      <c r="BG224" s="16"/>
      <c r="BH224" s="18">
        <f t="shared" si="27"/>
        <v>0</v>
      </c>
      <c r="BI224" s="15">
        <v>0</v>
      </c>
      <c r="BJ224" s="15">
        <v>0</v>
      </c>
      <c r="BT224" s="16"/>
      <c r="BU224" s="18">
        <f t="shared" si="28"/>
        <v>0</v>
      </c>
      <c r="BV224" s="15">
        <v>0</v>
      </c>
      <c r="BW224" s="15">
        <v>0</v>
      </c>
      <c r="CG224" s="16"/>
      <c r="CH224" s="18">
        <f t="shared" si="29"/>
        <v>0</v>
      </c>
      <c r="CI224" s="15">
        <v>0</v>
      </c>
      <c r="CJ224" s="15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T225" s="16"/>
      <c r="U225" s="18">
        <f t="shared" si="24"/>
        <v>0</v>
      </c>
      <c r="V225" s="15">
        <v>0</v>
      </c>
      <c r="W225" s="2">
        <v>0</v>
      </c>
      <c r="AG225" s="16"/>
      <c r="AH225" s="18">
        <f t="shared" si="25"/>
        <v>0</v>
      </c>
      <c r="AI225" s="15">
        <v>0</v>
      </c>
      <c r="AJ225" s="2">
        <v>0</v>
      </c>
      <c r="AT225" s="16"/>
      <c r="AU225" s="18">
        <f t="shared" si="26"/>
        <v>0</v>
      </c>
      <c r="AV225" s="15">
        <v>0</v>
      </c>
      <c r="AW225" s="15">
        <v>0</v>
      </c>
      <c r="BG225" s="16"/>
      <c r="BH225" s="18">
        <f t="shared" si="27"/>
        <v>0</v>
      </c>
      <c r="BI225" s="15">
        <v>0</v>
      </c>
      <c r="BJ225" s="15">
        <v>0</v>
      </c>
      <c r="BT225" s="16"/>
      <c r="BU225" s="18">
        <f t="shared" si="28"/>
        <v>0</v>
      </c>
      <c r="BV225" s="15">
        <v>0</v>
      </c>
      <c r="BW225" s="15">
        <v>0</v>
      </c>
      <c r="CG225" s="16"/>
      <c r="CH225" s="18">
        <f t="shared" si="29"/>
        <v>0</v>
      </c>
      <c r="CI225" s="15">
        <v>0</v>
      </c>
      <c r="CJ225" s="15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T226" s="16"/>
      <c r="U226" s="18">
        <f t="shared" si="24"/>
        <v>0</v>
      </c>
      <c r="V226" s="15">
        <v>0</v>
      </c>
      <c r="W226" s="2">
        <v>0</v>
      </c>
      <c r="AG226" s="16"/>
      <c r="AH226" s="18">
        <f t="shared" si="25"/>
        <v>0</v>
      </c>
      <c r="AI226" s="15">
        <v>0</v>
      </c>
      <c r="AJ226" s="2">
        <v>0</v>
      </c>
      <c r="AT226" s="16"/>
      <c r="AU226" s="18">
        <f t="shared" si="26"/>
        <v>0</v>
      </c>
      <c r="AV226" s="15">
        <v>0</v>
      </c>
      <c r="AW226" s="15">
        <v>0</v>
      </c>
      <c r="BG226" s="16"/>
      <c r="BH226" s="18">
        <f t="shared" si="27"/>
        <v>0</v>
      </c>
      <c r="BI226" s="15">
        <v>0</v>
      </c>
      <c r="BJ226" s="15">
        <v>0</v>
      </c>
      <c r="BT226" s="16"/>
      <c r="BU226" s="18">
        <f t="shared" si="28"/>
        <v>0</v>
      </c>
      <c r="BV226" s="15">
        <v>0</v>
      </c>
      <c r="BW226" s="15">
        <v>0</v>
      </c>
      <c r="CG226" s="16"/>
      <c r="CH226" s="18">
        <f t="shared" si="29"/>
        <v>0</v>
      </c>
      <c r="CI226" s="15">
        <v>0</v>
      </c>
      <c r="CJ226" s="15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T227" s="16"/>
      <c r="U227" s="18">
        <f t="shared" si="24"/>
        <v>0</v>
      </c>
      <c r="V227" s="15">
        <v>0</v>
      </c>
      <c r="W227" s="2">
        <v>0</v>
      </c>
      <c r="AG227" s="16"/>
      <c r="AH227" s="18">
        <f t="shared" si="25"/>
        <v>0</v>
      </c>
      <c r="AI227" s="15">
        <v>0</v>
      </c>
      <c r="AJ227" s="2">
        <v>0</v>
      </c>
      <c r="AT227" s="16"/>
      <c r="AU227" s="18">
        <f t="shared" si="26"/>
        <v>0</v>
      </c>
      <c r="AV227" s="15">
        <v>0</v>
      </c>
      <c r="AW227" s="15">
        <v>0</v>
      </c>
      <c r="BG227" s="16"/>
      <c r="BH227" s="18">
        <f t="shared" si="27"/>
        <v>0</v>
      </c>
      <c r="BI227" s="15">
        <v>0</v>
      </c>
      <c r="BJ227" s="15">
        <v>0</v>
      </c>
      <c r="BT227" s="16"/>
      <c r="BU227" s="18">
        <f t="shared" si="28"/>
        <v>0</v>
      </c>
      <c r="BV227" s="15">
        <v>0</v>
      </c>
      <c r="BW227" s="15">
        <v>0</v>
      </c>
      <c r="CG227" s="16"/>
      <c r="CH227" s="18">
        <f t="shared" si="29"/>
        <v>0</v>
      </c>
      <c r="CI227" s="15">
        <v>0</v>
      </c>
      <c r="CJ227" s="15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T228" s="16"/>
      <c r="U228" s="18">
        <f t="shared" si="24"/>
        <v>0</v>
      </c>
      <c r="V228" s="15">
        <v>0</v>
      </c>
      <c r="W228" s="2">
        <v>0</v>
      </c>
      <c r="AG228" s="16"/>
      <c r="AH228" s="18">
        <f t="shared" si="25"/>
        <v>0</v>
      </c>
      <c r="AI228" s="15">
        <v>0</v>
      </c>
      <c r="AJ228" s="2">
        <v>0</v>
      </c>
      <c r="AT228" s="16"/>
      <c r="AU228" s="18">
        <f t="shared" si="26"/>
        <v>0</v>
      </c>
      <c r="AV228" s="15">
        <v>0</v>
      </c>
      <c r="AW228" s="15">
        <v>0</v>
      </c>
      <c r="BG228" s="16"/>
      <c r="BH228" s="18">
        <f t="shared" si="27"/>
        <v>0</v>
      </c>
      <c r="BI228" s="15">
        <v>0</v>
      </c>
      <c r="BJ228" s="15">
        <v>0</v>
      </c>
      <c r="BT228" s="16"/>
      <c r="BU228" s="18">
        <f t="shared" si="28"/>
        <v>0</v>
      </c>
      <c r="BV228" s="15">
        <v>0</v>
      </c>
      <c r="BW228" s="15">
        <v>0</v>
      </c>
      <c r="CG228" s="16"/>
      <c r="CH228" s="18">
        <f t="shared" si="29"/>
        <v>0</v>
      </c>
      <c r="CI228" s="15">
        <v>0</v>
      </c>
      <c r="CJ228" s="15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T229" s="16"/>
      <c r="U229" s="18">
        <f t="shared" si="24"/>
        <v>0</v>
      </c>
      <c r="V229" s="15">
        <v>0</v>
      </c>
      <c r="W229" s="2">
        <v>0</v>
      </c>
      <c r="AG229" s="16"/>
      <c r="AH229" s="18">
        <f t="shared" si="25"/>
        <v>0</v>
      </c>
      <c r="AI229" s="15">
        <v>0</v>
      </c>
      <c r="AJ229" s="2">
        <v>0</v>
      </c>
      <c r="AT229" s="16"/>
      <c r="AU229" s="18">
        <f t="shared" si="26"/>
        <v>0</v>
      </c>
      <c r="AV229" s="15">
        <v>0</v>
      </c>
      <c r="AW229" s="15">
        <v>0</v>
      </c>
      <c r="BG229" s="16"/>
      <c r="BH229" s="18">
        <f t="shared" si="27"/>
        <v>0</v>
      </c>
      <c r="BI229" s="15">
        <v>0</v>
      </c>
      <c r="BJ229" s="15">
        <v>0</v>
      </c>
      <c r="BT229" s="16"/>
      <c r="BU229" s="18">
        <f t="shared" si="28"/>
        <v>0</v>
      </c>
      <c r="BV229" s="15">
        <v>0</v>
      </c>
      <c r="BW229" s="15">
        <v>0</v>
      </c>
      <c r="CG229" s="16"/>
      <c r="CH229" s="18">
        <f t="shared" si="29"/>
        <v>0</v>
      </c>
      <c r="CI229" s="15">
        <v>0</v>
      </c>
      <c r="CJ229" s="15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T230" s="16"/>
      <c r="U230" s="18">
        <f t="shared" si="24"/>
        <v>0</v>
      </c>
      <c r="V230" s="15">
        <v>0</v>
      </c>
      <c r="W230" s="2">
        <v>0</v>
      </c>
      <c r="AG230" s="16"/>
      <c r="AH230" s="18">
        <f t="shared" si="25"/>
        <v>0</v>
      </c>
      <c r="AI230" s="15">
        <v>0</v>
      </c>
      <c r="AJ230" s="2">
        <v>0</v>
      </c>
      <c r="AT230" s="16"/>
      <c r="AU230" s="18">
        <f t="shared" si="26"/>
        <v>0</v>
      </c>
      <c r="AV230" s="15">
        <v>0</v>
      </c>
      <c r="AW230" s="15">
        <v>0</v>
      </c>
      <c r="BG230" s="16"/>
      <c r="BH230" s="18">
        <f t="shared" si="27"/>
        <v>0</v>
      </c>
      <c r="BI230" s="15">
        <v>0</v>
      </c>
      <c r="BJ230" s="15">
        <v>0</v>
      </c>
      <c r="BT230" s="16"/>
      <c r="BU230" s="18">
        <f t="shared" si="28"/>
        <v>0</v>
      </c>
      <c r="BV230" s="15">
        <v>0</v>
      </c>
      <c r="BW230" s="15">
        <v>0</v>
      </c>
      <c r="CG230" s="16"/>
      <c r="CH230" s="18">
        <f t="shared" si="29"/>
        <v>0</v>
      </c>
      <c r="CI230" s="15">
        <v>0</v>
      </c>
      <c r="CJ230" s="15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T231" s="16"/>
      <c r="U231" s="18">
        <f t="shared" si="24"/>
        <v>0</v>
      </c>
      <c r="V231" s="15">
        <v>0</v>
      </c>
      <c r="W231" s="2">
        <v>0</v>
      </c>
      <c r="AG231" s="16"/>
      <c r="AH231" s="18">
        <f t="shared" si="25"/>
        <v>0</v>
      </c>
      <c r="AI231" s="15">
        <v>0</v>
      </c>
      <c r="AJ231" s="2">
        <v>0</v>
      </c>
      <c r="AT231" s="16"/>
      <c r="AU231" s="18">
        <f t="shared" si="26"/>
        <v>0</v>
      </c>
      <c r="AV231" s="15">
        <v>0</v>
      </c>
      <c r="AW231" s="15">
        <v>0</v>
      </c>
      <c r="BG231" s="16"/>
      <c r="BH231" s="18">
        <f t="shared" si="27"/>
        <v>0</v>
      </c>
      <c r="BI231" s="15">
        <v>0</v>
      </c>
      <c r="BJ231" s="15">
        <v>0</v>
      </c>
      <c r="BT231" s="16"/>
      <c r="BU231" s="18">
        <f t="shared" si="28"/>
        <v>0</v>
      </c>
      <c r="BV231" s="15">
        <v>0</v>
      </c>
      <c r="BW231" s="15">
        <v>0</v>
      </c>
      <c r="CG231" s="16"/>
      <c r="CH231" s="18">
        <f t="shared" si="29"/>
        <v>0</v>
      </c>
      <c r="CI231" s="15">
        <v>0</v>
      </c>
      <c r="CJ231" s="15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T232" s="16"/>
      <c r="U232" s="18">
        <f t="shared" si="24"/>
        <v>0</v>
      </c>
      <c r="V232" s="15">
        <v>0</v>
      </c>
      <c r="W232" s="2">
        <v>0</v>
      </c>
      <c r="AG232" s="16"/>
      <c r="AH232" s="18">
        <f t="shared" si="25"/>
        <v>0</v>
      </c>
      <c r="AI232" s="15">
        <v>0</v>
      </c>
      <c r="AJ232" s="2">
        <v>0</v>
      </c>
      <c r="AT232" s="16"/>
      <c r="AU232" s="18">
        <f t="shared" si="26"/>
        <v>0</v>
      </c>
      <c r="AV232" s="15">
        <v>0</v>
      </c>
      <c r="AW232" s="15">
        <v>0</v>
      </c>
      <c r="BG232" s="16"/>
      <c r="BH232" s="18">
        <f t="shared" si="27"/>
        <v>0</v>
      </c>
      <c r="BI232" s="15">
        <v>0</v>
      </c>
      <c r="BJ232" s="15">
        <v>0</v>
      </c>
      <c r="BT232" s="16"/>
      <c r="BU232" s="18">
        <f t="shared" si="28"/>
        <v>0</v>
      </c>
      <c r="BV232" s="15">
        <v>0</v>
      </c>
      <c r="BW232" s="15">
        <v>0</v>
      </c>
      <c r="CG232" s="16"/>
      <c r="CH232" s="18">
        <f t="shared" si="29"/>
        <v>0</v>
      </c>
      <c r="CI232" s="15">
        <v>0</v>
      </c>
      <c r="CJ232" s="15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T233" s="16"/>
      <c r="U233" s="18">
        <f t="shared" si="24"/>
        <v>0</v>
      </c>
      <c r="V233" s="15">
        <v>0</v>
      </c>
      <c r="W233" s="2">
        <v>0</v>
      </c>
      <c r="AG233" s="16"/>
      <c r="AH233" s="18">
        <f t="shared" si="25"/>
        <v>0</v>
      </c>
      <c r="AI233" s="15">
        <v>0</v>
      </c>
      <c r="AJ233" s="2">
        <v>0</v>
      </c>
      <c r="AT233" s="16"/>
      <c r="AU233" s="18">
        <f t="shared" si="26"/>
        <v>0</v>
      </c>
      <c r="AV233" s="15">
        <v>0</v>
      </c>
      <c r="AW233" s="15">
        <v>0</v>
      </c>
      <c r="BG233" s="16"/>
      <c r="BH233" s="18">
        <f t="shared" si="27"/>
        <v>0</v>
      </c>
      <c r="BI233" s="15">
        <v>0</v>
      </c>
      <c r="BJ233" s="15">
        <v>0</v>
      </c>
      <c r="BT233" s="16"/>
      <c r="BU233" s="18">
        <f t="shared" si="28"/>
        <v>0</v>
      </c>
      <c r="BV233" s="15">
        <v>0</v>
      </c>
      <c r="BW233" s="15">
        <v>0</v>
      </c>
      <c r="CG233" s="16"/>
      <c r="CH233" s="18">
        <f t="shared" si="29"/>
        <v>0</v>
      </c>
      <c r="CI233" s="15">
        <v>0</v>
      </c>
      <c r="CJ233" s="15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T234" s="16"/>
      <c r="U234" s="18">
        <f t="shared" si="24"/>
        <v>0</v>
      </c>
      <c r="V234" s="15">
        <v>0</v>
      </c>
      <c r="W234" s="2">
        <v>0</v>
      </c>
      <c r="AG234" s="16"/>
      <c r="AH234" s="18">
        <f t="shared" si="25"/>
        <v>0</v>
      </c>
      <c r="AI234" s="15">
        <v>0</v>
      </c>
      <c r="AJ234" s="2">
        <v>0</v>
      </c>
      <c r="AT234" s="16"/>
      <c r="AU234" s="18">
        <f t="shared" si="26"/>
        <v>0</v>
      </c>
      <c r="AV234" s="15">
        <v>0</v>
      </c>
      <c r="AW234" s="15">
        <v>0</v>
      </c>
      <c r="BG234" s="16"/>
      <c r="BH234" s="18">
        <f t="shared" si="27"/>
        <v>0</v>
      </c>
      <c r="BI234" s="15">
        <v>0</v>
      </c>
      <c r="BJ234" s="15">
        <v>0</v>
      </c>
      <c r="BT234" s="16"/>
      <c r="BU234" s="18">
        <f t="shared" si="28"/>
        <v>0</v>
      </c>
      <c r="BV234" s="15">
        <v>0</v>
      </c>
      <c r="BW234" s="15">
        <v>0</v>
      </c>
      <c r="CG234" s="16"/>
      <c r="CH234" s="18">
        <f t="shared" si="29"/>
        <v>0</v>
      </c>
      <c r="CI234" s="15">
        <v>0</v>
      </c>
      <c r="CJ234" s="15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T235" s="16"/>
      <c r="U235" s="18">
        <f t="shared" si="24"/>
        <v>0</v>
      </c>
      <c r="V235" s="15">
        <v>0</v>
      </c>
      <c r="W235" s="2">
        <v>0</v>
      </c>
      <c r="AG235" s="16"/>
      <c r="AH235" s="18">
        <f t="shared" si="25"/>
        <v>0</v>
      </c>
      <c r="AI235" s="15">
        <v>0</v>
      </c>
      <c r="AJ235" s="2">
        <v>0</v>
      </c>
      <c r="AT235" s="16"/>
      <c r="AU235" s="18">
        <f t="shared" si="26"/>
        <v>0</v>
      </c>
      <c r="AV235" s="15">
        <v>0</v>
      </c>
      <c r="AW235" s="15">
        <v>0</v>
      </c>
      <c r="BG235" s="16"/>
      <c r="BH235" s="18">
        <f t="shared" si="27"/>
        <v>0</v>
      </c>
      <c r="BI235" s="15">
        <v>0</v>
      </c>
      <c r="BJ235" s="15">
        <v>0</v>
      </c>
      <c r="BT235" s="16"/>
      <c r="BU235" s="18">
        <f t="shared" si="28"/>
        <v>0</v>
      </c>
      <c r="BV235" s="15">
        <v>0</v>
      </c>
      <c r="BW235" s="15">
        <v>0</v>
      </c>
      <c r="CG235" s="16"/>
      <c r="CH235" s="18">
        <f t="shared" si="29"/>
        <v>0</v>
      </c>
      <c r="CI235" s="15">
        <v>0</v>
      </c>
      <c r="CJ235" s="15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T236" s="16"/>
      <c r="U236" s="18">
        <f t="shared" si="24"/>
        <v>0</v>
      </c>
      <c r="V236" s="15">
        <v>0</v>
      </c>
      <c r="W236" s="2">
        <v>0</v>
      </c>
      <c r="AG236" s="16"/>
      <c r="AH236" s="18">
        <f t="shared" si="25"/>
        <v>0</v>
      </c>
      <c r="AI236" s="15">
        <v>0</v>
      </c>
      <c r="AJ236" s="2">
        <v>0</v>
      </c>
      <c r="AT236" s="16"/>
      <c r="AU236" s="18">
        <f t="shared" si="26"/>
        <v>0</v>
      </c>
      <c r="AV236" s="15">
        <v>0</v>
      </c>
      <c r="AW236" s="15">
        <v>0</v>
      </c>
      <c r="BG236" s="16"/>
      <c r="BH236" s="18">
        <f t="shared" si="27"/>
        <v>0</v>
      </c>
      <c r="BI236" s="15">
        <v>0</v>
      </c>
      <c r="BJ236" s="15">
        <v>0</v>
      </c>
      <c r="BT236" s="16"/>
      <c r="BU236" s="18">
        <f t="shared" si="28"/>
        <v>0</v>
      </c>
      <c r="BV236" s="15">
        <v>0</v>
      </c>
      <c r="BW236" s="15">
        <v>0</v>
      </c>
      <c r="CG236" s="16"/>
      <c r="CH236" s="18">
        <f t="shared" si="29"/>
        <v>0</v>
      </c>
      <c r="CI236" s="15">
        <v>0</v>
      </c>
      <c r="CJ236" s="15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T237" s="16"/>
      <c r="U237" s="18">
        <f t="shared" si="24"/>
        <v>0</v>
      </c>
      <c r="V237" s="15">
        <v>0</v>
      </c>
      <c r="W237" s="2">
        <v>0</v>
      </c>
      <c r="AG237" s="16"/>
      <c r="AH237" s="18">
        <f t="shared" si="25"/>
        <v>0</v>
      </c>
      <c r="AI237" s="15">
        <v>0</v>
      </c>
      <c r="AJ237" s="2">
        <v>0</v>
      </c>
      <c r="AT237" s="16"/>
      <c r="AU237" s="18">
        <f t="shared" si="26"/>
        <v>0</v>
      </c>
      <c r="AV237" s="15">
        <v>0</v>
      </c>
      <c r="AW237" s="15">
        <v>0</v>
      </c>
      <c r="BG237" s="16"/>
      <c r="BH237" s="18">
        <f t="shared" si="27"/>
        <v>0</v>
      </c>
      <c r="BI237" s="15">
        <v>0</v>
      </c>
      <c r="BJ237" s="15">
        <v>0</v>
      </c>
      <c r="BT237" s="16"/>
      <c r="BU237" s="18">
        <f t="shared" si="28"/>
        <v>0</v>
      </c>
      <c r="BV237" s="15">
        <v>0</v>
      </c>
      <c r="BW237" s="15">
        <v>0</v>
      </c>
      <c r="CG237" s="16"/>
      <c r="CH237" s="18">
        <f t="shared" si="29"/>
        <v>0</v>
      </c>
      <c r="CI237" s="15">
        <v>0</v>
      </c>
      <c r="CJ237" s="15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T238" s="16"/>
      <c r="U238" s="18">
        <f t="shared" si="24"/>
        <v>0</v>
      </c>
      <c r="V238" s="15">
        <v>0</v>
      </c>
      <c r="W238" s="2">
        <v>0</v>
      </c>
      <c r="AG238" s="16"/>
      <c r="AH238" s="18">
        <f t="shared" si="25"/>
        <v>0</v>
      </c>
      <c r="AI238" s="15">
        <v>0</v>
      </c>
      <c r="AJ238" s="2">
        <v>0</v>
      </c>
      <c r="AT238" s="16"/>
      <c r="AU238" s="18">
        <f t="shared" si="26"/>
        <v>0</v>
      </c>
      <c r="AV238" s="15">
        <v>0</v>
      </c>
      <c r="AW238" s="15">
        <v>0</v>
      </c>
      <c r="BG238" s="16"/>
      <c r="BH238" s="18">
        <f t="shared" si="27"/>
        <v>0</v>
      </c>
      <c r="BI238" s="15">
        <v>0</v>
      </c>
      <c r="BJ238" s="15">
        <v>0</v>
      </c>
      <c r="BT238" s="16"/>
      <c r="BU238" s="18">
        <f t="shared" si="28"/>
        <v>0</v>
      </c>
      <c r="BV238" s="15">
        <v>0</v>
      </c>
      <c r="BW238" s="15">
        <v>0</v>
      </c>
      <c r="CG238" s="16"/>
      <c r="CH238" s="18">
        <f t="shared" si="29"/>
        <v>0</v>
      </c>
      <c r="CI238" s="15">
        <v>0</v>
      </c>
      <c r="CJ238" s="15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T239" s="16"/>
      <c r="U239" s="18">
        <f t="shared" si="24"/>
        <v>0</v>
      </c>
      <c r="V239" s="15">
        <v>0</v>
      </c>
      <c r="W239" s="2">
        <v>0</v>
      </c>
      <c r="AG239" s="16"/>
      <c r="AH239" s="18">
        <f t="shared" si="25"/>
        <v>0</v>
      </c>
      <c r="AI239" s="15">
        <v>0</v>
      </c>
      <c r="AJ239" s="2">
        <v>0</v>
      </c>
      <c r="AT239" s="16"/>
      <c r="AU239" s="18">
        <f t="shared" si="26"/>
        <v>0</v>
      </c>
      <c r="AV239" s="15">
        <v>0</v>
      </c>
      <c r="AW239" s="15">
        <v>0</v>
      </c>
      <c r="BG239" s="16"/>
      <c r="BH239" s="18">
        <f t="shared" si="27"/>
        <v>0</v>
      </c>
      <c r="BI239" s="15">
        <v>0</v>
      </c>
      <c r="BJ239" s="15">
        <v>0</v>
      </c>
      <c r="BT239" s="16"/>
      <c r="BU239" s="18">
        <f t="shared" si="28"/>
        <v>0</v>
      </c>
      <c r="BV239" s="15">
        <v>0</v>
      </c>
      <c r="BW239" s="15">
        <v>0</v>
      </c>
      <c r="CG239" s="16"/>
      <c r="CH239" s="18">
        <f t="shared" si="29"/>
        <v>0</v>
      </c>
      <c r="CI239" s="15">
        <v>0</v>
      </c>
      <c r="CJ239" s="15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T240" s="16"/>
      <c r="U240" s="18">
        <f t="shared" si="24"/>
        <v>0</v>
      </c>
      <c r="V240" s="15">
        <v>0</v>
      </c>
      <c r="W240" s="2">
        <v>0</v>
      </c>
      <c r="AG240" s="16"/>
      <c r="AH240" s="18">
        <f t="shared" si="25"/>
        <v>0</v>
      </c>
      <c r="AI240" s="15">
        <v>0</v>
      </c>
      <c r="AJ240" s="2">
        <v>0</v>
      </c>
      <c r="AT240" s="16"/>
      <c r="AU240" s="18">
        <f t="shared" si="26"/>
        <v>0</v>
      </c>
      <c r="AV240" s="15">
        <v>0</v>
      </c>
      <c r="AW240" s="15">
        <v>0</v>
      </c>
      <c r="BG240" s="16"/>
      <c r="BH240" s="18">
        <f t="shared" si="27"/>
        <v>0</v>
      </c>
      <c r="BI240" s="15">
        <v>0</v>
      </c>
      <c r="BJ240" s="15">
        <v>0</v>
      </c>
      <c r="BT240" s="16"/>
      <c r="BU240" s="18">
        <f t="shared" si="28"/>
        <v>0</v>
      </c>
      <c r="BV240" s="15">
        <v>0</v>
      </c>
      <c r="BW240" s="15">
        <v>0</v>
      </c>
      <c r="CG240" s="16"/>
      <c r="CH240" s="18">
        <f t="shared" si="29"/>
        <v>0</v>
      </c>
      <c r="CI240" s="15">
        <v>0</v>
      </c>
      <c r="CJ240" s="15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T241" s="16"/>
      <c r="U241" s="18">
        <f t="shared" si="24"/>
        <v>0</v>
      </c>
      <c r="V241" s="15">
        <v>0</v>
      </c>
      <c r="W241" s="2">
        <v>0</v>
      </c>
      <c r="AG241" s="16"/>
      <c r="AH241" s="18">
        <f t="shared" si="25"/>
        <v>0</v>
      </c>
      <c r="AI241" s="15">
        <v>0</v>
      </c>
      <c r="AJ241" s="2">
        <v>0</v>
      </c>
      <c r="AT241" s="16"/>
      <c r="AU241" s="18">
        <f t="shared" si="26"/>
        <v>0</v>
      </c>
      <c r="AV241" s="15">
        <v>0</v>
      </c>
      <c r="AW241" s="15">
        <v>0</v>
      </c>
      <c r="BG241" s="16"/>
      <c r="BH241" s="18">
        <f t="shared" si="27"/>
        <v>0</v>
      </c>
      <c r="BI241" s="15">
        <v>0</v>
      </c>
      <c r="BJ241" s="15">
        <v>0</v>
      </c>
      <c r="BT241" s="16"/>
      <c r="BU241" s="18">
        <f t="shared" si="28"/>
        <v>0</v>
      </c>
      <c r="BV241" s="15">
        <v>0</v>
      </c>
      <c r="BW241" s="15">
        <v>0</v>
      </c>
      <c r="CG241" s="16"/>
      <c r="CH241" s="18">
        <f t="shared" si="29"/>
        <v>0</v>
      </c>
      <c r="CI241" s="15">
        <v>0</v>
      </c>
      <c r="CJ241" s="15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T242" s="16"/>
      <c r="U242" s="18">
        <f t="shared" si="24"/>
        <v>0</v>
      </c>
      <c r="V242" s="15">
        <v>0</v>
      </c>
      <c r="W242" s="2">
        <v>0</v>
      </c>
      <c r="AG242" s="16"/>
      <c r="AH242" s="18">
        <f t="shared" si="25"/>
        <v>0</v>
      </c>
      <c r="AI242" s="15">
        <v>0</v>
      </c>
      <c r="AJ242" s="2">
        <v>0</v>
      </c>
      <c r="AT242" s="16"/>
      <c r="AU242" s="18">
        <f t="shared" si="26"/>
        <v>0</v>
      </c>
      <c r="AV242" s="15">
        <v>0</v>
      </c>
      <c r="AW242" s="15">
        <v>0</v>
      </c>
      <c r="BG242" s="16"/>
      <c r="BH242" s="18">
        <f t="shared" si="27"/>
        <v>0</v>
      </c>
      <c r="BI242" s="15">
        <v>0</v>
      </c>
      <c r="BJ242" s="15">
        <v>0</v>
      </c>
      <c r="BT242" s="16"/>
      <c r="BU242" s="18">
        <f t="shared" si="28"/>
        <v>0</v>
      </c>
      <c r="BV242" s="15">
        <v>0</v>
      </c>
      <c r="BW242" s="15">
        <v>0</v>
      </c>
      <c r="CG242" s="16"/>
      <c r="CH242" s="18">
        <f t="shared" si="29"/>
        <v>0</v>
      </c>
      <c r="CI242" s="15">
        <v>0</v>
      </c>
      <c r="CJ242" s="15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T243" s="16"/>
      <c r="U243" s="18">
        <f t="shared" si="24"/>
        <v>0</v>
      </c>
      <c r="V243" s="15">
        <v>0</v>
      </c>
      <c r="W243" s="2">
        <v>0</v>
      </c>
      <c r="AG243" s="16"/>
      <c r="AH243" s="18">
        <f t="shared" si="25"/>
        <v>0</v>
      </c>
      <c r="AI243" s="15">
        <v>0</v>
      </c>
      <c r="AJ243" s="2">
        <v>0</v>
      </c>
      <c r="AT243" s="16"/>
      <c r="AU243" s="18">
        <f t="shared" si="26"/>
        <v>0</v>
      </c>
      <c r="AV243" s="15">
        <v>0</v>
      </c>
      <c r="AW243" s="15">
        <v>0</v>
      </c>
      <c r="BG243" s="16"/>
      <c r="BH243" s="18">
        <f t="shared" si="27"/>
        <v>0</v>
      </c>
      <c r="BI243" s="15">
        <v>0</v>
      </c>
      <c r="BJ243" s="15">
        <v>0</v>
      </c>
      <c r="BT243" s="16"/>
      <c r="BU243" s="18">
        <f t="shared" si="28"/>
        <v>0</v>
      </c>
      <c r="BV243" s="15">
        <v>0</v>
      </c>
      <c r="BW243" s="15">
        <v>0</v>
      </c>
      <c r="CG243" s="16"/>
      <c r="CH243" s="18">
        <f t="shared" si="29"/>
        <v>0</v>
      </c>
      <c r="CI243" s="15">
        <v>0</v>
      </c>
      <c r="CJ243" s="15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T244" s="16"/>
      <c r="U244" s="18">
        <f t="shared" si="24"/>
        <v>0</v>
      </c>
      <c r="V244" s="15">
        <v>0</v>
      </c>
      <c r="W244" s="2">
        <v>0</v>
      </c>
      <c r="AG244" s="16"/>
      <c r="AH244" s="18">
        <f t="shared" si="25"/>
        <v>0</v>
      </c>
      <c r="AI244" s="15">
        <v>0</v>
      </c>
      <c r="AJ244" s="2">
        <v>0</v>
      </c>
      <c r="AT244" s="16"/>
      <c r="AU244" s="18">
        <f t="shared" si="26"/>
        <v>0</v>
      </c>
      <c r="AV244" s="15">
        <v>0</v>
      </c>
      <c r="AW244" s="15">
        <v>0</v>
      </c>
      <c r="BG244" s="16"/>
      <c r="BH244" s="18">
        <f t="shared" si="27"/>
        <v>0</v>
      </c>
      <c r="BI244" s="15">
        <v>0</v>
      </c>
      <c r="BJ244" s="15">
        <v>0</v>
      </c>
      <c r="BT244" s="16"/>
      <c r="BU244" s="18">
        <f t="shared" si="28"/>
        <v>0</v>
      </c>
      <c r="BV244" s="15">
        <v>0</v>
      </c>
      <c r="BW244" s="15">
        <v>0</v>
      </c>
      <c r="CG244" s="16"/>
      <c r="CH244" s="18">
        <f t="shared" si="29"/>
        <v>0</v>
      </c>
      <c r="CI244" s="15">
        <v>0</v>
      </c>
      <c r="CJ244" s="15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T245" s="16"/>
      <c r="U245" s="18">
        <f t="shared" si="24"/>
        <v>0</v>
      </c>
      <c r="V245" s="15">
        <v>0</v>
      </c>
      <c r="W245" s="2">
        <v>0</v>
      </c>
      <c r="AG245" s="16"/>
      <c r="AH245" s="18">
        <f t="shared" si="25"/>
        <v>0</v>
      </c>
      <c r="AI245" s="15">
        <v>0</v>
      </c>
      <c r="AJ245" s="2">
        <v>0</v>
      </c>
      <c r="AT245" s="16"/>
      <c r="AU245" s="18">
        <f t="shared" si="26"/>
        <v>0</v>
      </c>
      <c r="AV245" s="15">
        <v>0</v>
      </c>
      <c r="AW245" s="15">
        <v>0</v>
      </c>
      <c r="BG245" s="16"/>
      <c r="BH245" s="18">
        <f t="shared" si="27"/>
        <v>0</v>
      </c>
      <c r="BI245" s="15">
        <v>0</v>
      </c>
      <c r="BJ245" s="15">
        <v>0</v>
      </c>
      <c r="BT245" s="16"/>
      <c r="BU245" s="18">
        <f t="shared" si="28"/>
        <v>0</v>
      </c>
      <c r="BV245" s="15">
        <v>0</v>
      </c>
      <c r="BW245" s="15">
        <v>0</v>
      </c>
      <c r="CG245" s="16"/>
      <c r="CH245" s="18">
        <f t="shared" si="29"/>
        <v>0</v>
      </c>
      <c r="CI245" s="15">
        <v>0</v>
      </c>
      <c r="CJ245" s="15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T246" s="16"/>
      <c r="U246" s="18">
        <f t="shared" si="24"/>
        <v>0</v>
      </c>
      <c r="V246" s="15">
        <v>0</v>
      </c>
      <c r="W246" s="2">
        <v>0</v>
      </c>
      <c r="AG246" s="16"/>
      <c r="AH246" s="18">
        <f t="shared" si="25"/>
        <v>0</v>
      </c>
      <c r="AI246" s="15">
        <v>0</v>
      </c>
      <c r="AJ246" s="2">
        <v>0</v>
      </c>
      <c r="AT246" s="16"/>
      <c r="AU246" s="18">
        <f t="shared" si="26"/>
        <v>0</v>
      </c>
      <c r="AV246" s="15">
        <v>0</v>
      </c>
      <c r="AW246" s="15">
        <v>0</v>
      </c>
      <c r="BG246" s="16"/>
      <c r="BH246" s="18">
        <f t="shared" si="27"/>
        <v>0</v>
      </c>
      <c r="BI246" s="15">
        <v>0</v>
      </c>
      <c r="BJ246" s="15">
        <v>0</v>
      </c>
      <c r="BT246" s="16"/>
      <c r="BU246" s="18">
        <f t="shared" si="28"/>
        <v>0</v>
      </c>
      <c r="BV246" s="15">
        <v>0</v>
      </c>
      <c r="BW246" s="15">
        <v>0</v>
      </c>
      <c r="CG246" s="16"/>
      <c r="CH246" s="18">
        <f t="shared" si="29"/>
        <v>0</v>
      </c>
      <c r="CI246" s="15">
        <v>0</v>
      </c>
      <c r="CJ246" s="15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T247" s="16"/>
      <c r="AU247" s="18">
        <f t="shared" ref="AU247" si="33">SUM(AI247:AT247)</f>
        <v>0</v>
      </c>
      <c r="AV247" s="15">
        <v>0</v>
      </c>
      <c r="AW247" s="15">
        <v>0</v>
      </c>
      <c r="BG247" s="16"/>
      <c r="BH247" s="18">
        <f t="shared" ref="BH247" si="34">SUM(AV247:BG247)</f>
        <v>0</v>
      </c>
      <c r="BI247" s="15">
        <v>0</v>
      </c>
      <c r="BJ247" s="15">
        <v>0</v>
      </c>
      <c r="BT247" s="16"/>
      <c r="BU247" s="18">
        <f t="shared" ref="BU247" si="35">SUM(BI247:BT247)</f>
        <v>0</v>
      </c>
      <c r="BV247" s="15">
        <v>0</v>
      </c>
      <c r="BW247" s="15">
        <v>0</v>
      </c>
      <c r="CG247" s="16"/>
      <c r="CH247" s="18">
        <f t="shared" ref="CH247" si="36">SUM(BV247:CG247)</f>
        <v>0</v>
      </c>
      <c r="CI247" s="15">
        <v>0</v>
      </c>
      <c r="CJ247" s="15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T248" s="16"/>
      <c r="U248" s="18">
        <f t="shared" si="24"/>
        <v>0</v>
      </c>
      <c r="V248" s="15">
        <v>0</v>
      </c>
      <c r="W248" s="2">
        <v>0</v>
      </c>
      <c r="AG248" s="16"/>
      <c r="AH248" s="18">
        <f t="shared" si="25"/>
        <v>0</v>
      </c>
      <c r="AI248" s="15">
        <v>0</v>
      </c>
      <c r="AJ248" s="2">
        <v>0</v>
      </c>
      <c r="AT248" s="16"/>
      <c r="AU248" s="18">
        <f t="shared" si="26"/>
        <v>0</v>
      </c>
      <c r="AV248" s="15">
        <v>0</v>
      </c>
      <c r="AW248" s="15">
        <v>0</v>
      </c>
      <c r="BG248" s="16"/>
      <c r="BH248" s="18">
        <f t="shared" si="27"/>
        <v>0</v>
      </c>
      <c r="BI248" s="15">
        <v>0</v>
      </c>
      <c r="BJ248" s="15">
        <v>0</v>
      </c>
      <c r="BT248" s="16"/>
      <c r="BU248" s="18">
        <f t="shared" si="28"/>
        <v>0</v>
      </c>
      <c r="BV248" s="15">
        <v>0</v>
      </c>
      <c r="BW248" s="15">
        <v>0</v>
      </c>
      <c r="CG248" s="16"/>
      <c r="CH248" s="18">
        <f t="shared" si="29"/>
        <v>0</v>
      </c>
      <c r="CI248" s="15">
        <v>0</v>
      </c>
      <c r="CJ248" s="15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/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/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15">
        <v>0</v>
      </c>
      <c r="AX249" s="2"/>
      <c r="AY249" s="2"/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15">
        <v>0</v>
      </c>
      <c r="BK249" s="2"/>
      <c r="BL249" s="2"/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15">
        <v>0</v>
      </c>
      <c r="BX249" s="2"/>
      <c r="BY249" s="2"/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15">
        <v>0</v>
      </c>
      <c r="CK249" s="2"/>
      <c r="CL249" s="2"/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T250" s="16"/>
      <c r="U250" s="18">
        <f t="shared" si="24"/>
        <v>0</v>
      </c>
      <c r="V250" s="15">
        <v>0</v>
      </c>
      <c r="W250" s="2">
        <v>0</v>
      </c>
      <c r="AG250" s="16"/>
      <c r="AH250" s="18">
        <f t="shared" si="25"/>
        <v>0</v>
      </c>
      <c r="AI250" s="15">
        <v>0</v>
      </c>
      <c r="AJ250" s="2">
        <v>0</v>
      </c>
      <c r="AT250" s="16"/>
      <c r="AU250" s="18">
        <f t="shared" si="26"/>
        <v>0</v>
      </c>
      <c r="AV250" s="15">
        <v>0</v>
      </c>
      <c r="AW250" s="15">
        <v>0</v>
      </c>
      <c r="BG250" s="16"/>
      <c r="BH250" s="18">
        <f t="shared" si="27"/>
        <v>0</v>
      </c>
      <c r="BI250" s="15">
        <v>0</v>
      </c>
      <c r="BJ250" s="15">
        <v>0</v>
      </c>
      <c r="BT250" s="16"/>
      <c r="BU250" s="18">
        <f t="shared" si="28"/>
        <v>0</v>
      </c>
      <c r="BV250" s="15">
        <v>0</v>
      </c>
      <c r="BW250" s="15">
        <v>0</v>
      </c>
      <c r="CG250" s="16"/>
      <c r="CH250" s="18">
        <f t="shared" si="29"/>
        <v>0</v>
      </c>
      <c r="CI250" s="15">
        <v>0</v>
      </c>
      <c r="CJ250" s="15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T251" s="16"/>
      <c r="U251" s="18">
        <f t="shared" si="24"/>
        <v>0</v>
      </c>
      <c r="V251" s="15">
        <v>0</v>
      </c>
      <c r="W251" s="2">
        <v>0</v>
      </c>
      <c r="AG251" s="16"/>
      <c r="AH251" s="18">
        <f t="shared" si="25"/>
        <v>0</v>
      </c>
      <c r="AI251" s="15">
        <v>0</v>
      </c>
      <c r="AJ251" s="2">
        <v>0</v>
      </c>
      <c r="AT251" s="16"/>
      <c r="AU251" s="18">
        <f t="shared" si="26"/>
        <v>0</v>
      </c>
      <c r="AV251" s="15">
        <v>0</v>
      </c>
      <c r="AW251" s="15">
        <v>0</v>
      </c>
      <c r="BG251" s="16"/>
      <c r="BH251" s="18">
        <f t="shared" si="27"/>
        <v>0</v>
      </c>
      <c r="BI251" s="15">
        <v>0</v>
      </c>
      <c r="BJ251" s="15">
        <v>0</v>
      </c>
      <c r="BT251" s="16"/>
      <c r="BU251" s="18">
        <f t="shared" si="28"/>
        <v>0</v>
      </c>
      <c r="BV251" s="15">
        <v>0</v>
      </c>
      <c r="BW251" s="15">
        <v>0</v>
      </c>
      <c r="CG251" s="16"/>
      <c r="CH251" s="18">
        <f t="shared" si="29"/>
        <v>0</v>
      </c>
      <c r="CI251" s="15">
        <v>0</v>
      </c>
      <c r="CJ251" s="15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T252" s="16"/>
      <c r="U252" s="18">
        <f t="shared" si="24"/>
        <v>0</v>
      </c>
      <c r="V252" s="15">
        <v>0</v>
      </c>
      <c r="W252" s="2">
        <v>0</v>
      </c>
      <c r="AG252" s="16"/>
      <c r="AH252" s="18">
        <f t="shared" si="25"/>
        <v>0</v>
      </c>
      <c r="AI252" s="15">
        <v>0</v>
      </c>
      <c r="AJ252" s="2">
        <v>0</v>
      </c>
      <c r="AT252" s="16"/>
      <c r="AU252" s="18">
        <f t="shared" si="26"/>
        <v>0</v>
      </c>
      <c r="AV252" s="15">
        <v>0</v>
      </c>
      <c r="AW252" s="15">
        <v>0</v>
      </c>
      <c r="BG252" s="16"/>
      <c r="BH252" s="18">
        <f t="shared" si="27"/>
        <v>0</v>
      </c>
      <c r="BI252" s="15">
        <v>0</v>
      </c>
      <c r="BJ252" s="15">
        <v>0</v>
      </c>
      <c r="BT252" s="16"/>
      <c r="BU252" s="18">
        <f t="shared" si="28"/>
        <v>0</v>
      </c>
      <c r="BV252" s="15">
        <v>0</v>
      </c>
      <c r="BW252" s="15">
        <v>0</v>
      </c>
      <c r="CG252" s="16"/>
      <c r="CH252" s="18">
        <f t="shared" si="29"/>
        <v>0</v>
      </c>
      <c r="CI252" s="15">
        <v>0</v>
      </c>
      <c r="CJ252" s="15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T253" s="16"/>
      <c r="U253" s="18">
        <f t="shared" si="24"/>
        <v>0</v>
      </c>
      <c r="V253" s="15">
        <v>0</v>
      </c>
      <c r="W253" s="2">
        <v>0</v>
      </c>
      <c r="AG253" s="16"/>
      <c r="AH253" s="18">
        <f t="shared" si="25"/>
        <v>0</v>
      </c>
      <c r="AI253" s="15">
        <v>0</v>
      </c>
      <c r="AJ253" s="2">
        <v>0</v>
      </c>
      <c r="AT253" s="16"/>
      <c r="AU253" s="18">
        <f t="shared" si="26"/>
        <v>0</v>
      </c>
      <c r="AV253" s="15">
        <v>0</v>
      </c>
      <c r="AW253" s="15">
        <v>0</v>
      </c>
      <c r="BG253" s="16"/>
      <c r="BH253" s="18">
        <f t="shared" si="27"/>
        <v>0</v>
      </c>
      <c r="BI253" s="15">
        <v>0</v>
      </c>
      <c r="BJ253" s="15">
        <v>0</v>
      </c>
      <c r="BT253" s="16"/>
      <c r="BU253" s="18">
        <f t="shared" si="28"/>
        <v>0</v>
      </c>
      <c r="BV253" s="15">
        <v>0</v>
      </c>
      <c r="BW253" s="15">
        <v>0</v>
      </c>
      <c r="CG253" s="16"/>
      <c r="CH253" s="18">
        <f t="shared" si="29"/>
        <v>0</v>
      </c>
      <c r="CI253" s="15">
        <v>0</v>
      </c>
      <c r="CJ253" s="15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T254" s="16"/>
      <c r="U254" s="18">
        <f t="shared" si="24"/>
        <v>0</v>
      </c>
      <c r="V254" s="15">
        <v>0</v>
      </c>
      <c r="W254" s="2">
        <v>0</v>
      </c>
      <c r="AG254" s="16"/>
      <c r="AH254" s="18">
        <f t="shared" si="25"/>
        <v>0</v>
      </c>
      <c r="AI254" s="15">
        <v>0</v>
      </c>
      <c r="AJ254" s="2">
        <v>0</v>
      </c>
      <c r="AT254" s="16"/>
      <c r="AU254" s="18">
        <f t="shared" si="26"/>
        <v>0</v>
      </c>
      <c r="AV254" s="15">
        <v>0</v>
      </c>
      <c r="AW254" s="15">
        <v>0</v>
      </c>
      <c r="BG254" s="16"/>
      <c r="BH254" s="18">
        <f t="shared" si="27"/>
        <v>0</v>
      </c>
      <c r="BI254" s="15">
        <v>0</v>
      </c>
      <c r="BJ254" s="15">
        <v>0</v>
      </c>
      <c r="BT254" s="16"/>
      <c r="BU254" s="18">
        <f t="shared" si="28"/>
        <v>0</v>
      </c>
      <c r="BV254" s="15">
        <v>0</v>
      </c>
      <c r="BW254" s="15">
        <v>0</v>
      </c>
      <c r="CG254" s="16"/>
      <c r="CH254" s="18">
        <f t="shared" si="29"/>
        <v>0</v>
      </c>
      <c r="CI254" s="15">
        <v>0</v>
      </c>
      <c r="CJ254" s="15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T255" s="16"/>
      <c r="U255" s="18">
        <f t="shared" si="24"/>
        <v>0</v>
      </c>
      <c r="V255" s="15">
        <v>0</v>
      </c>
      <c r="W255" s="2">
        <v>0</v>
      </c>
      <c r="AG255" s="16"/>
      <c r="AH255" s="18">
        <f t="shared" si="25"/>
        <v>0</v>
      </c>
      <c r="AI255" s="15">
        <v>0</v>
      </c>
      <c r="AJ255" s="2">
        <v>0</v>
      </c>
      <c r="AT255" s="16"/>
      <c r="AU255" s="18">
        <f t="shared" si="26"/>
        <v>0</v>
      </c>
      <c r="AV255" s="15">
        <v>0</v>
      </c>
      <c r="AW255" s="15">
        <v>0</v>
      </c>
      <c r="BG255" s="16"/>
      <c r="BH255" s="18">
        <f t="shared" si="27"/>
        <v>0</v>
      </c>
      <c r="BI255" s="15">
        <v>0</v>
      </c>
      <c r="BJ255" s="15">
        <v>0</v>
      </c>
      <c r="BT255" s="16"/>
      <c r="BU255" s="18">
        <f t="shared" si="28"/>
        <v>0</v>
      </c>
      <c r="BV255" s="15">
        <v>0</v>
      </c>
      <c r="BW255" s="15">
        <v>0</v>
      </c>
      <c r="CG255" s="16"/>
      <c r="CH255" s="18">
        <f t="shared" si="29"/>
        <v>0</v>
      </c>
      <c r="CI255" s="15">
        <v>0</v>
      </c>
      <c r="CJ255" s="15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T256" s="16"/>
      <c r="U256" s="18">
        <f t="shared" si="24"/>
        <v>0</v>
      </c>
      <c r="V256" s="15">
        <v>0</v>
      </c>
      <c r="W256" s="2">
        <v>0</v>
      </c>
      <c r="AG256" s="16"/>
      <c r="AH256" s="18">
        <f t="shared" si="25"/>
        <v>0</v>
      </c>
      <c r="AI256" s="15">
        <v>0</v>
      </c>
      <c r="AJ256" s="2">
        <v>0</v>
      </c>
      <c r="AT256" s="16"/>
      <c r="AU256" s="18">
        <f t="shared" si="26"/>
        <v>0</v>
      </c>
      <c r="AV256" s="15">
        <v>0</v>
      </c>
      <c r="AW256" s="15">
        <v>0</v>
      </c>
      <c r="BG256" s="16"/>
      <c r="BH256" s="18">
        <f t="shared" si="27"/>
        <v>0</v>
      </c>
      <c r="BI256" s="15">
        <v>0</v>
      </c>
      <c r="BJ256" s="15">
        <v>0</v>
      </c>
      <c r="BT256" s="16"/>
      <c r="BU256" s="18">
        <f t="shared" si="28"/>
        <v>0</v>
      </c>
      <c r="BV256" s="15">
        <v>0</v>
      </c>
      <c r="BW256" s="15">
        <v>0</v>
      </c>
      <c r="CG256" s="16"/>
      <c r="CH256" s="18">
        <f t="shared" si="29"/>
        <v>0</v>
      </c>
      <c r="CI256" s="15">
        <v>0</v>
      </c>
      <c r="CJ256" s="15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T257" s="16"/>
      <c r="U257" s="18">
        <f t="shared" si="24"/>
        <v>0</v>
      </c>
      <c r="V257" s="15">
        <v>0</v>
      </c>
      <c r="W257" s="2">
        <v>0</v>
      </c>
      <c r="AG257" s="16"/>
      <c r="AH257" s="18">
        <f t="shared" si="25"/>
        <v>0</v>
      </c>
      <c r="AI257" s="15">
        <v>0</v>
      </c>
      <c r="AJ257" s="2">
        <v>0</v>
      </c>
      <c r="AT257" s="16"/>
      <c r="AU257" s="18">
        <f t="shared" si="26"/>
        <v>0</v>
      </c>
      <c r="AV257" s="15">
        <v>0</v>
      </c>
      <c r="AW257" s="15">
        <v>0</v>
      </c>
      <c r="BG257" s="16"/>
      <c r="BH257" s="18">
        <f t="shared" si="27"/>
        <v>0</v>
      </c>
      <c r="BI257" s="15">
        <v>0</v>
      </c>
      <c r="BJ257" s="15">
        <v>0</v>
      </c>
      <c r="BT257" s="16"/>
      <c r="BU257" s="18">
        <f t="shared" si="28"/>
        <v>0</v>
      </c>
      <c r="BV257" s="15">
        <v>0</v>
      </c>
      <c r="BW257" s="15">
        <v>0</v>
      </c>
      <c r="CG257" s="16"/>
      <c r="CH257" s="18">
        <f t="shared" si="29"/>
        <v>0</v>
      </c>
      <c r="CI257" s="15">
        <v>0</v>
      </c>
      <c r="CJ257" s="15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T258" s="16"/>
      <c r="U258" s="18">
        <f t="shared" si="24"/>
        <v>0</v>
      </c>
      <c r="V258" s="15">
        <v>0</v>
      </c>
      <c r="W258" s="2">
        <v>0</v>
      </c>
      <c r="AG258" s="16"/>
      <c r="AH258" s="18">
        <f t="shared" si="25"/>
        <v>0</v>
      </c>
      <c r="AI258" s="15">
        <v>0</v>
      </c>
      <c r="AJ258" s="2">
        <v>0</v>
      </c>
      <c r="AT258" s="16"/>
      <c r="AU258" s="18">
        <f t="shared" si="26"/>
        <v>0</v>
      </c>
      <c r="AV258" s="15">
        <v>0</v>
      </c>
      <c r="AW258" s="15">
        <v>0</v>
      </c>
      <c r="BG258" s="16"/>
      <c r="BH258" s="18">
        <f t="shared" si="27"/>
        <v>0</v>
      </c>
      <c r="BI258" s="15">
        <v>0</v>
      </c>
      <c r="BJ258" s="15">
        <v>0</v>
      </c>
      <c r="BT258" s="16"/>
      <c r="BU258" s="18">
        <f t="shared" si="28"/>
        <v>0</v>
      </c>
      <c r="BV258" s="15">
        <v>0</v>
      </c>
      <c r="BW258" s="15">
        <v>0</v>
      </c>
      <c r="CG258" s="16"/>
      <c r="CH258" s="18">
        <f t="shared" si="29"/>
        <v>0</v>
      </c>
      <c r="CI258" s="15">
        <v>0</v>
      </c>
      <c r="CJ258" s="15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/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/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15">
        <v>0</v>
      </c>
      <c r="AX259" s="2"/>
      <c r="AY259" s="2"/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15">
        <v>0</v>
      </c>
      <c r="BK259" s="2"/>
      <c r="BL259" s="2"/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15">
        <v>0</v>
      </c>
      <c r="BX259" s="2"/>
      <c r="BY259" s="2"/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15">
        <v>0</v>
      </c>
      <c r="CK259" s="2"/>
      <c r="CL259" s="2"/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T260" s="16"/>
      <c r="U260" s="18">
        <f t="shared" si="24"/>
        <v>0</v>
      </c>
      <c r="V260" s="15">
        <v>0</v>
      </c>
      <c r="W260" s="2">
        <v>0</v>
      </c>
      <c r="AG260" s="16"/>
      <c r="AH260" s="18">
        <f t="shared" si="25"/>
        <v>0</v>
      </c>
      <c r="AI260" s="15">
        <v>0</v>
      </c>
      <c r="AJ260" s="2">
        <v>0</v>
      </c>
      <c r="AT260" s="16"/>
      <c r="AU260" s="18">
        <f t="shared" si="26"/>
        <v>0</v>
      </c>
      <c r="AV260" s="15">
        <v>0</v>
      </c>
      <c r="AW260" s="15">
        <v>0</v>
      </c>
      <c r="BG260" s="16"/>
      <c r="BH260" s="18">
        <f t="shared" si="27"/>
        <v>0</v>
      </c>
      <c r="BI260" s="15">
        <v>0</v>
      </c>
      <c r="BJ260" s="15">
        <v>0</v>
      </c>
      <c r="BT260" s="16"/>
      <c r="BU260" s="18">
        <f t="shared" si="28"/>
        <v>0</v>
      </c>
      <c r="BV260" s="15">
        <v>0</v>
      </c>
      <c r="BW260" s="15">
        <v>0</v>
      </c>
      <c r="CG260" s="16"/>
      <c r="CH260" s="18">
        <f t="shared" si="29"/>
        <v>0</v>
      </c>
      <c r="CI260" s="15">
        <v>0</v>
      </c>
      <c r="CJ260" s="15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T261" s="16"/>
      <c r="U261" s="18">
        <f t="shared" si="24"/>
        <v>0</v>
      </c>
      <c r="V261" s="15">
        <v>0</v>
      </c>
      <c r="W261" s="2">
        <v>0</v>
      </c>
      <c r="AG261" s="16"/>
      <c r="AH261" s="18">
        <f t="shared" si="25"/>
        <v>0</v>
      </c>
      <c r="AI261" s="15">
        <v>0</v>
      </c>
      <c r="AJ261" s="2">
        <v>0</v>
      </c>
      <c r="AT261" s="16"/>
      <c r="AU261" s="18">
        <f t="shared" si="26"/>
        <v>0</v>
      </c>
      <c r="AV261" s="15">
        <v>0</v>
      </c>
      <c r="AW261" s="15">
        <v>0</v>
      </c>
      <c r="BG261" s="16"/>
      <c r="BH261" s="18">
        <f t="shared" si="27"/>
        <v>0</v>
      </c>
      <c r="BI261" s="15">
        <v>0</v>
      </c>
      <c r="BJ261" s="15">
        <v>0</v>
      </c>
      <c r="BT261" s="16"/>
      <c r="BU261" s="18">
        <f t="shared" si="28"/>
        <v>0</v>
      </c>
      <c r="BV261" s="15">
        <v>0</v>
      </c>
      <c r="BW261" s="15">
        <v>0</v>
      </c>
      <c r="CG261" s="16"/>
      <c r="CH261" s="18">
        <f t="shared" si="29"/>
        <v>0</v>
      </c>
      <c r="CI261" s="15">
        <v>0</v>
      </c>
      <c r="CJ261" s="15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T262" s="16"/>
      <c r="U262" s="18">
        <f t="shared" si="24"/>
        <v>0</v>
      </c>
      <c r="V262" s="15">
        <v>0</v>
      </c>
      <c r="W262" s="2">
        <v>0</v>
      </c>
      <c r="AG262" s="16"/>
      <c r="AH262" s="18">
        <f t="shared" si="25"/>
        <v>0</v>
      </c>
      <c r="AI262" s="15">
        <v>0</v>
      </c>
      <c r="AJ262" s="2">
        <v>0</v>
      </c>
      <c r="AT262" s="16"/>
      <c r="AU262" s="18">
        <f t="shared" si="26"/>
        <v>0</v>
      </c>
      <c r="AV262" s="15">
        <v>0</v>
      </c>
      <c r="AW262" s="15">
        <v>0</v>
      </c>
      <c r="BG262" s="16"/>
      <c r="BH262" s="18">
        <f t="shared" si="27"/>
        <v>0</v>
      </c>
      <c r="BI262" s="15">
        <v>0</v>
      </c>
      <c r="BJ262" s="15">
        <v>0</v>
      </c>
      <c r="BT262" s="16"/>
      <c r="BU262" s="18">
        <f t="shared" si="28"/>
        <v>0</v>
      </c>
      <c r="BV262" s="15">
        <v>0</v>
      </c>
      <c r="BW262" s="15">
        <v>0</v>
      </c>
      <c r="CG262" s="16"/>
      <c r="CH262" s="18">
        <f t="shared" si="29"/>
        <v>0</v>
      </c>
      <c r="CI262" s="15">
        <v>0</v>
      </c>
      <c r="CJ262" s="15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T263" s="16"/>
      <c r="U263" s="18">
        <f t="shared" si="24"/>
        <v>0</v>
      </c>
      <c r="V263" s="15">
        <v>0</v>
      </c>
      <c r="W263" s="2">
        <v>0</v>
      </c>
      <c r="AG263" s="16"/>
      <c r="AH263" s="18">
        <f t="shared" si="25"/>
        <v>0</v>
      </c>
      <c r="AI263" s="15">
        <v>0</v>
      </c>
      <c r="AJ263" s="2">
        <v>0</v>
      </c>
      <c r="AT263" s="16"/>
      <c r="AU263" s="18">
        <f t="shared" si="26"/>
        <v>0</v>
      </c>
      <c r="AV263" s="15">
        <v>0</v>
      </c>
      <c r="AW263" s="15">
        <v>0</v>
      </c>
      <c r="BG263" s="16"/>
      <c r="BH263" s="18">
        <f t="shared" si="27"/>
        <v>0</v>
      </c>
      <c r="BI263" s="15">
        <v>0</v>
      </c>
      <c r="BJ263" s="15">
        <v>0</v>
      </c>
      <c r="BT263" s="16"/>
      <c r="BU263" s="18">
        <f t="shared" si="28"/>
        <v>0</v>
      </c>
      <c r="BV263" s="15">
        <v>0</v>
      </c>
      <c r="BW263" s="15">
        <v>0</v>
      </c>
      <c r="CG263" s="16"/>
      <c r="CH263" s="18">
        <f t="shared" si="29"/>
        <v>0</v>
      </c>
      <c r="CI263" s="15">
        <v>0</v>
      </c>
      <c r="CJ263" s="15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/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15">
        <v>0</v>
      </c>
      <c r="AX264" s="2"/>
      <c r="AY264" s="2"/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15">
        <v>0</v>
      </c>
      <c r="BK264" s="2"/>
      <c r="BL264" s="2"/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15">
        <v>0</v>
      </c>
      <c r="BX264" s="2"/>
      <c r="BY264" s="2"/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15">
        <v>0</v>
      </c>
      <c r="CK264" s="2"/>
      <c r="CL264" s="2"/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T265" s="16"/>
      <c r="U265" s="18">
        <f t="shared" si="38"/>
        <v>0</v>
      </c>
      <c r="V265" s="15">
        <v>0</v>
      </c>
      <c r="W265" s="2">
        <v>0</v>
      </c>
      <c r="AG265" s="16"/>
      <c r="AH265" s="18">
        <f t="shared" si="39"/>
        <v>0</v>
      </c>
      <c r="AI265" s="15">
        <v>0</v>
      </c>
      <c r="AJ265" s="2">
        <v>0</v>
      </c>
      <c r="AT265" s="16"/>
      <c r="AU265" s="18">
        <f t="shared" si="40"/>
        <v>0</v>
      </c>
      <c r="AV265" s="15">
        <v>0</v>
      </c>
      <c r="AW265" s="15">
        <v>0</v>
      </c>
      <c r="BG265" s="16"/>
      <c r="BH265" s="18">
        <f t="shared" si="41"/>
        <v>0</v>
      </c>
      <c r="BI265" s="15">
        <v>0</v>
      </c>
      <c r="BJ265" s="15">
        <v>0</v>
      </c>
      <c r="BT265" s="16"/>
      <c r="BU265" s="18">
        <f t="shared" si="42"/>
        <v>0</v>
      </c>
      <c r="BV265" s="15">
        <v>0</v>
      </c>
      <c r="BW265" s="15">
        <v>0</v>
      </c>
      <c r="CG265" s="16"/>
      <c r="CH265" s="18">
        <f t="shared" si="43"/>
        <v>0</v>
      </c>
      <c r="CI265" s="15">
        <v>0</v>
      </c>
      <c r="CJ265" s="15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T266" s="16"/>
      <c r="U266" s="18">
        <f t="shared" si="38"/>
        <v>0</v>
      </c>
      <c r="V266" s="15">
        <v>0</v>
      </c>
      <c r="W266" s="2">
        <v>0</v>
      </c>
      <c r="AG266" s="16"/>
      <c r="AH266" s="18">
        <f t="shared" si="39"/>
        <v>0</v>
      </c>
      <c r="AI266" s="15">
        <v>0</v>
      </c>
      <c r="AJ266" s="2">
        <v>0</v>
      </c>
      <c r="AT266" s="16"/>
      <c r="AU266" s="18">
        <f t="shared" si="40"/>
        <v>0</v>
      </c>
      <c r="AV266" s="15">
        <v>0</v>
      </c>
      <c r="AW266" s="15">
        <v>0</v>
      </c>
      <c r="BG266" s="16"/>
      <c r="BH266" s="18">
        <f t="shared" si="41"/>
        <v>0</v>
      </c>
      <c r="BI266" s="15">
        <v>0</v>
      </c>
      <c r="BJ266" s="15">
        <v>0</v>
      </c>
      <c r="BT266" s="16"/>
      <c r="BU266" s="18">
        <f t="shared" si="42"/>
        <v>0</v>
      </c>
      <c r="BV266" s="15">
        <v>0</v>
      </c>
      <c r="BW266" s="15">
        <v>0</v>
      </c>
      <c r="CG266" s="16"/>
      <c r="CH266" s="18">
        <f t="shared" si="43"/>
        <v>0</v>
      </c>
      <c r="CI266" s="15">
        <v>0</v>
      </c>
      <c r="CJ266" s="15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T267" s="16"/>
      <c r="U267" s="18">
        <f t="shared" si="38"/>
        <v>0</v>
      </c>
      <c r="V267" s="15">
        <v>0</v>
      </c>
      <c r="W267" s="2">
        <v>0</v>
      </c>
      <c r="AG267" s="16"/>
      <c r="AH267" s="18">
        <f t="shared" si="39"/>
        <v>0</v>
      </c>
      <c r="AI267" s="15">
        <v>0</v>
      </c>
      <c r="AJ267" s="2">
        <v>0</v>
      </c>
      <c r="AT267" s="16"/>
      <c r="AU267" s="18">
        <f t="shared" si="40"/>
        <v>0</v>
      </c>
      <c r="AV267" s="15">
        <v>0</v>
      </c>
      <c r="AW267" s="15">
        <v>0</v>
      </c>
      <c r="BG267" s="16"/>
      <c r="BH267" s="18">
        <f t="shared" si="41"/>
        <v>0</v>
      </c>
      <c r="BI267" s="15">
        <v>0</v>
      </c>
      <c r="BJ267" s="15">
        <v>0</v>
      </c>
      <c r="BT267" s="16"/>
      <c r="BU267" s="18">
        <f t="shared" si="42"/>
        <v>0</v>
      </c>
      <c r="BV267" s="15">
        <v>0</v>
      </c>
      <c r="BW267" s="15">
        <v>0</v>
      </c>
      <c r="CG267" s="16"/>
      <c r="CH267" s="18">
        <f t="shared" si="43"/>
        <v>0</v>
      </c>
      <c r="CI267" s="15">
        <v>0</v>
      </c>
      <c r="CJ267" s="15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T268" s="16"/>
      <c r="U268" s="18">
        <f t="shared" si="38"/>
        <v>0</v>
      </c>
      <c r="V268" s="15">
        <v>0</v>
      </c>
      <c r="W268" s="2">
        <v>0</v>
      </c>
      <c r="AG268" s="16"/>
      <c r="AH268" s="18">
        <f t="shared" si="39"/>
        <v>0</v>
      </c>
      <c r="AI268" s="15">
        <v>0</v>
      </c>
      <c r="AJ268" s="2">
        <v>0</v>
      </c>
      <c r="AT268" s="16"/>
      <c r="AU268" s="18">
        <f t="shared" si="40"/>
        <v>0</v>
      </c>
      <c r="AV268" s="15">
        <v>0</v>
      </c>
      <c r="AW268" s="15">
        <v>0</v>
      </c>
      <c r="BG268" s="16"/>
      <c r="BH268" s="18">
        <f t="shared" si="41"/>
        <v>0</v>
      </c>
      <c r="BI268" s="15">
        <v>0</v>
      </c>
      <c r="BJ268" s="15">
        <v>0</v>
      </c>
      <c r="BT268" s="16"/>
      <c r="BU268" s="18">
        <f t="shared" si="42"/>
        <v>0</v>
      </c>
      <c r="BV268" s="15">
        <v>0</v>
      </c>
      <c r="BW268" s="15">
        <v>0</v>
      </c>
      <c r="CG268" s="16"/>
      <c r="CH268" s="18">
        <f t="shared" si="43"/>
        <v>0</v>
      </c>
      <c r="CI268" s="15">
        <v>0</v>
      </c>
      <c r="CJ268" s="15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T269" s="16"/>
      <c r="U269" s="18">
        <f t="shared" si="38"/>
        <v>0</v>
      </c>
      <c r="V269" s="15">
        <v>0</v>
      </c>
      <c r="W269" s="2">
        <v>0</v>
      </c>
      <c r="AG269" s="16"/>
      <c r="AH269" s="18">
        <f t="shared" si="39"/>
        <v>0</v>
      </c>
      <c r="AI269" s="15">
        <v>0</v>
      </c>
      <c r="AJ269" s="2">
        <v>0</v>
      </c>
      <c r="AT269" s="16"/>
      <c r="AU269" s="18">
        <f t="shared" si="40"/>
        <v>0</v>
      </c>
      <c r="AV269" s="15">
        <v>0</v>
      </c>
      <c r="AW269" s="15">
        <v>0</v>
      </c>
      <c r="BG269" s="16"/>
      <c r="BH269" s="18">
        <f t="shared" si="41"/>
        <v>0</v>
      </c>
      <c r="BI269" s="15">
        <v>0</v>
      </c>
      <c r="BJ269" s="15">
        <v>0</v>
      </c>
      <c r="BT269" s="16"/>
      <c r="BU269" s="18">
        <f t="shared" si="42"/>
        <v>0</v>
      </c>
      <c r="BV269" s="15">
        <v>0</v>
      </c>
      <c r="BW269" s="15">
        <v>0</v>
      </c>
      <c r="CG269" s="16"/>
      <c r="CH269" s="18">
        <f t="shared" si="43"/>
        <v>0</v>
      </c>
      <c r="CI269" s="15">
        <v>0</v>
      </c>
      <c r="CJ269" s="15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T270" s="16"/>
      <c r="U270" s="18">
        <f t="shared" si="38"/>
        <v>0</v>
      </c>
      <c r="V270" s="15">
        <v>0</v>
      </c>
      <c r="W270" s="2">
        <v>0</v>
      </c>
      <c r="AG270" s="16"/>
      <c r="AH270" s="18">
        <f t="shared" si="39"/>
        <v>0</v>
      </c>
      <c r="AI270" s="15">
        <v>0</v>
      </c>
      <c r="AJ270" s="2">
        <v>0</v>
      </c>
      <c r="AT270" s="16"/>
      <c r="AU270" s="18">
        <f t="shared" si="40"/>
        <v>0</v>
      </c>
      <c r="AV270" s="15">
        <v>0</v>
      </c>
      <c r="AW270" s="15">
        <v>0</v>
      </c>
      <c r="BG270" s="16"/>
      <c r="BH270" s="18">
        <f t="shared" si="41"/>
        <v>0</v>
      </c>
      <c r="BI270" s="15">
        <v>0</v>
      </c>
      <c r="BJ270" s="15">
        <v>0</v>
      </c>
      <c r="BT270" s="16"/>
      <c r="BU270" s="18">
        <f t="shared" si="42"/>
        <v>0</v>
      </c>
      <c r="BV270" s="15">
        <v>0</v>
      </c>
      <c r="BW270" s="15">
        <v>0</v>
      </c>
      <c r="CG270" s="16"/>
      <c r="CH270" s="18">
        <f t="shared" si="43"/>
        <v>0</v>
      </c>
      <c r="CI270" s="15">
        <v>0</v>
      </c>
      <c r="CJ270" s="15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T271" s="16"/>
      <c r="U271" s="18">
        <f t="shared" si="38"/>
        <v>0</v>
      </c>
      <c r="V271" s="15">
        <v>0</v>
      </c>
      <c r="W271" s="2">
        <v>0</v>
      </c>
      <c r="AG271" s="16"/>
      <c r="AH271" s="18">
        <f t="shared" si="39"/>
        <v>0</v>
      </c>
      <c r="AI271" s="15">
        <v>0</v>
      </c>
      <c r="AJ271" s="2">
        <v>0</v>
      </c>
      <c r="AT271" s="16"/>
      <c r="AU271" s="18">
        <f t="shared" si="40"/>
        <v>0</v>
      </c>
      <c r="AV271" s="15">
        <v>0</v>
      </c>
      <c r="AW271" s="15">
        <v>0</v>
      </c>
      <c r="BG271" s="16"/>
      <c r="BH271" s="18">
        <f t="shared" si="41"/>
        <v>0</v>
      </c>
      <c r="BI271" s="15">
        <v>0</v>
      </c>
      <c r="BJ271" s="15">
        <v>0</v>
      </c>
      <c r="BT271" s="16"/>
      <c r="BU271" s="18">
        <f t="shared" si="42"/>
        <v>0</v>
      </c>
      <c r="BV271" s="15">
        <v>0</v>
      </c>
      <c r="BW271" s="15">
        <v>0</v>
      </c>
      <c r="CG271" s="16"/>
      <c r="CH271" s="18">
        <f t="shared" si="43"/>
        <v>0</v>
      </c>
      <c r="CI271" s="15">
        <v>0</v>
      </c>
      <c r="CJ271" s="15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/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/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/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15">
        <v>0</v>
      </c>
      <c r="AX272" s="2"/>
      <c r="AY272" s="2"/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15">
        <v>0</v>
      </c>
      <c r="BK272" s="2"/>
      <c r="BL272" s="2"/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15">
        <v>0</v>
      </c>
      <c r="BX272" s="2"/>
      <c r="BY272" s="2"/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15">
        <v>0</v>
      </c>
      <c r="CK272" s="2"/>
      <c r="CL272" s="2"/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T273" s="16"/>
      <c r="U273" s="18">
        <f t="shared" si="38"/>
        <v>0</v>
      </c>
      <c r="V273" s="15">
        <v>0</v>
      </c>
      <c r="W273" s="2">
        <v>0</v>
      </c>
      <c r="AG273" s="16"/>
      <c r="AH273" s="18">
        <f t="shared" si="39"/>
        <v>0</v>
      </c>
      <c r="AI273" s="15">
        <v>0</v>
      </c>
      <c r="AJ273" s="2">
        <v>0</v>
      </c>
      <c r="AT273" s="16"/>
      <c r="AU273" s="18">
        <f t="shared" si="40"/>
        <v>0</v>
      </c>
      <c r="AV273" s="15">
        <v>0</v>
      </c>
      <c r="AW273" s="15">
        <v>0</v>
      </c>
      <c r="BG273" s="16"/>
      <c r="BH273" s="18">
        <f t="shared" si="41"/>
        <v>0</v>
      </c>
      <c r="BI273" s="15">
        <v>0</v>
      </c>
      <c r="BJ273" s="15">
        <v>0</v>
      </c>
      <c r="BT273" s="16"/>
      <c r="BU273" s="18">
        <f t="shared" si="42"/>
        <v>0</v>
      </c>
      <c r="BV273" s="15">
        <v>0</v>
      </c>
      <c r="BW273" s="15">
        <v>0</v>
      </c>
      <c r="CG273" s="16"/>
      <c r="CH273" s="18">
        <f t="shared" si="43"/>
        <v>0</v>
      </c>
      <c r="CI273" s="15">
        <v>0</v>
      </c>
      <c r="CJ273" s="15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T274" s="16"/>
      <c r="U274" s="18">
        <f t="shared" si="38"/>
        <v>0</v>
      </c>
      <c r="V274" s="15">
        <v>0</v>
      </c>
      <c r="W274" s="2">
        <v>0</v>
      </c>
      <c r="AG274" s="16"/>
      <c r="AH274" s="18">
        <f t="shared" si="39"/>
        <v>0</v>
      </c>
      <c r="AI274" s="15">
        <v>0</v>
      </c>
      <c r="AJ274" s="2">
        <v>0</v>
      </c>
      <c r="AT274" s="16"/>
      <c r="AU274" s="18">
        <f t="shared" si="40"/>
        <v>0</v>
      </c>
      <c r="AV274" s="15">
        <v>0</v>
      </c>
      <c r="AW274" s="15">
        <v>0</v>
      </c>
      <c r="BG274" s="16"/>
      <c r="BH274" s="18">
        <f t="shared" si="41"/>
        <v>0</v>
      </c>
      <c r="BI274" s="15">
        <v>0</v>
      </c>
      <c r="BJ274" s="15">
        <v>0</v>
      </c>
      <c r="BT274" s="16"/>
      <c r="BU274" s="18">
        <f t="shared" si="42"/>
        <v>0</v>
      </c>
      <c r="BV274" s="15">
        <v>0</v>
      </c>
      <c r="BW274" s="15">
        <v>0</v>
      </c>
      <c r="CG274" s="16"/>
      <c r="CH274" s="18">
        <f t="shared" si="43"/>
        <v>0</v>
      </c>
      <c r="CI274" s="15">
        <v>0</v>
      </c>
      <c r="CJ274" s="15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T275" s="16"/>
      <c r="U275" s="18">
        <f t="shared" si="38"/>
        <v>0</v>
      </c>
      <c r="V275" s="15">
        <v>0</v>
      </c>
      <c r="W275" s="2">
        <v>0</v>
      </c>
      <c r="AG275" s="16"/>
      <c r="AH275" s="18">
        <f t="shared" si="39"/>
        <v>0</v>
      </c>
      <c r="AI275" s="15">
        <v>0</v>
      </c>
      <c r="AJ275" s="2">
        <v>0</v>
      </c>
      <c r="AT275" s="16"/>
      <c r="AU275" s="18">
        <f t="shared" si="40"/>
        <v>0</v>
      </c>
      <c r="AV275" s="15">
        <v>0</v>
      </c>
      <c r="AW275" s="15">
        <v>0</v>
      </c>
      <c r="BG275" s="16"/>
      <c r="BH275" s="18">
        <f t="shared" si="41"/>
        <v>0</v>
      </c>
      <c r="BI275" s="15">
        <v>0</v>
      </c>
      <c r="BJ275" s="15">
        <v>0</v>
      </c>
      <c r="BT275" s="16"/>
      <c r="BU275" s="18">
        <f t="shared" si="42"/>
        <v>0</v>
      </c>
      <c r="BV275" s="15">
        <v>0</v>
      </c>
      <c r="BW275" s="15">
        <v>0</v>
      </c>
      <c r="CG275" s="16"/>
      <c r="CH275" s="18">
        <f t="shared" si="43"/>
        <v>0</v>
      </c>
      <c r="CI275" s="15">
        <v>0</v>
      </c>
      <c r="CJ275" s="15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/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/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/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15">
        <v>0</v>
      </c>
      <c r="AX276" s="2"/>
      <c r="AY276" s="2"/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15">
        <v>0</v>
      </c>
      <c r="BK276" s="2"/>
      <c r="BL276" s="2"/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15">
        <v>0</v>
      </c>
      <c r="BX276" s="2"/>
      <c r="BY276" s="2"/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15">
        <v>0</v>
      </c>
      <c r="CK276" s="2"/>
      <c r="CL276" s="2"/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T277" s="16"/>
      <c r="U277" s="18">
        <f t="shared" si="38"/>
        <v>0</v>
      </c>
      <c r="V277" s="15">
        <v>0</v>
      </c>
      <c r="W277" s="2">
        <v>0</v>
      </c>
      <c r="AG277" s="16"/>
      <c r="AH277" s="18">
        <f t="shared" si="39"/>
        <v>0</v>
      </c>
      <c r="AI277" s="15">
        <v>0</v>
      </c>
      <c r="AJ277" s="2">
        <v>0</v>
      </c>
      <c r="AT277" s="16"/>
      <c r="AU277" s="18">
        <f t="shared" si="40"/>
        <v>0</v>
      </c>
      <c r="AV277" s="15">
        <v>0</v>
      </c>
      <c r="AW277" s="15">
        <v>0</v>
      </c>
      <c r="BG277" s="16"/>
      <c r="BH277" s="18">
        <f t="shared" si="41"/>
        <v>0</v>
      </c>
      <c r="BI277" s="15">
        <v>0</v>
      </c>
      <c r="BJ277" s="15">
        <v>0</v>
      </c>
      <c r="BT277" s="16"/>
      <c r="BU277" s="18">
        <f t="shared" si="42"/>
        <v>0</v>
      </c>
      <c r="BV277" s="15">
        <v>0</v>
      </c>
      <c r="BW277" s="15">
        <v>0</v>
      </c>
      <c r="CG277" s="16"/>
      <c r="CH277" s="18">
        <f t="shared" si="43"/>
        <v>0</v>
      </c>
      <c r="CI277" s="15">
        <v>0</v>
      </c>
      <c r="CJ277" s="15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T278" s="16"/>
      <c r="U278" s="18">
        <f t="shared" si="38"/>
        <v>0</v>
      </c>
      <c r="V278" s="15">
        <v>0</v>
      </c>
      <c r="W278" s="2">
        <v>0</v>
      </c>
      <c r="AG278" s="16"/>
      <c r="AH278" s="18">
        <f t="shared" si="39"/>
        <v>0</v>
      </c>
      <c r="AI278" s="15">
        <v>0</v>
      </c>
      <c r="AJ278" s="2">
        <v>0</v>
      </c>
      <c r="AT278" s="16"/>
      <c r="AU278" s="18">
        <f t="shared" si="40"/>
        <v>0</v>
      </c>
      <c r="AV278" s="15">
        <v>0</v>
      </c>
      <c r="AW278" s="15">
        <v>0</v>
      </c>
      <c r="BG278" s="16"/>
      <c r="BH278" s="18">
        <f t="shared" si="41"/>
        <v>0</v>
      </c>
      <c r="BI278" s="15">
        <v>0</v>
      </c>
      <c r="BJ278" s="15">
        <v>0</v>
      </c>
      <c r="BT278" s="16"/>
      <c r="BU278" s="18">
        <f t="shared" si="42"/>
        <v>0</v>
      </c>
      <c r="BV278" s="15">
        <v>0</v>
      </c>
      <c r="BW278" s="15">
        <v>0</v>
      </c>
      <c r="CG278" s="16"/>
      <c r="CH278" s="18">
        <f t="shared" si="43"/>
        <v>0</v>
      </c>
      <c r="CI278" s="15">
        <v>0</v>
      </c>
      <c r="CJ278" s="15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/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/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15">
        <v>0</v>
      </c>
      <c r="AX279" s="2"/>
      <c r="AY279" s="2"/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15">
        <v>0</v>
      </c>
      <c r="BK279" s="2"/>
      <c r="BL279" s="2"/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15">
        <v>0</v>
      </c>
      <c r="BX279" s="2"/>
      <c r="BY279" s="2"/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15">
        <v>0</v>
      </c>
      <c r="CK279" s="2"/>
      <c r="CL279" s="2"/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T280" s="16"/>
      <c r="U280" s="18">
        <f t="shared" si="38"/>
        <v>0</v>
      </c>
      <c r="V280" s="15">
        <v>0</v>
      </c>
      <c r="W280" s="2">
        <v>0</v>
      </c>
      <c r="AG280" s="16"/>
      <c r="AH280" s="18">
        <f t="shared" si="39"/>
        <v>0</v>
      </c>
      <c r="AI280" s="15">
        <v>0</v>
      </c>
      <c r="AJ280" s="2">
        <v>0</v>
      </c>
      <c r="AT280" s="16"/>
      <c r="AU280" s="18">
        <f t="shared" si="40"/>
        <v>0</v>
      </c>
      <c r="AV280" s="15">
        <v>0</v>
      </c>
      <c r="AW280" s="15">
        <v>0</v>
      </c>
      <c r="BG280" s="16"/>
      <c r="BH280" s="18">
        <f t="shared" si="41"/>
        <v>0</v>
      </c>
      <c r="BI280" s="15">
        <v>0</v>
      </c>
      <c r="BJ280" s="15">
        <v>0</v>
      </c>
      <c r="BT280" s="16"/>
      <c r="BU280" s="18">
        <f t="shared" si="42"/>
        <v>0</v>
      </c>
      <c r="BV280" s="15">
        <v>0</v>
      </c>
      <c r="BW280" s="15">
        <v>0</v>
      </c>
      <c r="CG280" s="16"/>
      <c r="CH280" s="18">
        <f t="shared" si="43"/>
        <v>0</v>
      </c>
      <c r="CI280" s="15">
        <v>0</v>
      </c>
      <c r="CJ280" s="15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/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/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/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15">
        <v>0</v>
      </c>
      <c r="AX281" s="2"/>
      <c r="AY281" s="2"/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15">
        <v>0</v>
      </c>
      <c r="BK281" s="2"/>
      <c r="BL281" s="2"/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15">
        <v>0</v>
      </c>
      <c r="BX281" s="2"/>
      <c r="BY281" s="2"/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15">
        <v>0</v>
      </c>
      <c r="CK281" s="2"/>
      <c r="CL281" s="2"/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T282" s="16"/>
      <c r="U282" s="18">
        <f t="shared" si="38"/>
        <v>0</v>
      </c>
      <c r="V282" s="15">
        <v>0</v>
      </c>
      <c r="W282" s="2">
        <v>0</v>
      </c>
      <c r="AG282" s="16"/>
      <c r="AH282" s="18">
        <f t="shared" si="39"/>
        <v>0</v>
      </c>
      <c r="AI282" s="15">
        <v>0</v>
      </c>
      <c r="AJ282" s="2">
        <v>0</v>
      </c>
      <c r="AT282" s="16"/>
      <c r="AU282" s="18">
        <f t="shared" si="40"/>
        <v>0</v>
      </c>
      <c r="AV282" s="15">
        <v>0</v>
      </c>
      <c r="AW282" s="15">
        <v>0</v>
      </c>
      <c r="BG282" s="16"/>
      <c r="BH282" s="18">
        <f t="shared" si="41"/>
        <v>0</v>
      </c>
      <c r="BI282" s="15">
        <v>0</v>
      </c>
      <c r="BJ282" s="15">
        <v>0</v>
      </c>
      <c r="BT282" s="16"/>
      <c r="BU282" s="18">
        <f t="shared" si="42"/>
        <v>0</v>
      </c>
      <c r="BV282" s="15">
        <v>0</v>
      </c>
      <c r="BW282" s="15">
        <v>0</v>
      </c>
      <c r="CG282" s="16"/>
      <c r="CH282" s="18">
        <f t="shared" si="43"/>
        <v>0</v>
      </c>
      <c r="CI282" s="15">
        <v>0</v>
      </c>
      <c r="CJ282" s="15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T283" s="16"/>
      <c r="U283" s="18">
        <f t="shared" si="38"/>
        <v>0</v>
      </c>
      <c r="V283" s="15">
        <v>0</v>
      </c>
      <c r="W283" s="2">
        <v>0</v>
      </c>
      <c r="AG283" s="16"/>
      <c r="AH283" s="18">
        <f t="shared" si="39"/>
        <v>0</v>
      </c>
      <c r="AI283" s="15">
        <v>0</v>
      </c>
      <c r="AJ283" s="2">
        <v>0</v>
      </c>
      <c r="AT283" s="16"/>
      <c r="AU283" s="18">
        <f t="shared" si="40"/>
        <v>0</v>
      </c>
      <c r="AV283" s="15">
        <v>0</v>
      </c>
      <c r="AW283" s="15">
        <v>0</v>
      </c>
      <c r="BG283" s="16"/>
      <c r="BH283" s="18">
        <f t="shared" si="41"/>
        <v>0</v>
      </c>
      <c r="BI283" s="15">
        <v>0</v>
      </c>
      <c r="BJ283" s="15">
        <v>0</v>
      </c>
      <c r="BT283" s="16"/>
      <c r="BU283" s="18">
        <f t="shared" si="42"/>
        <v>0</v>
      </c>
      <c r="BV283" s="15">
        <v>0</v>
      </c>
      <c r="BW283" s="15">
        <v>0</v>
      </c>
      <c r="CG283" s="16"/>
      <c r="CH283" s="18">
        <f t="shared" si="43"/>
        <v>0</v>
      </c>
      <c r="CI283" s="15">
        <v>0</v>
      </c>
      <c r="CJ283" s="15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T284" s="16"/>
      <c r="U284" s="18">
        <f t="shared" si="38"/>
        <v>0</v>
      </c>
      <c r="V284" s="15">
        <v>0</v>
      </c>
      <c r="W284" s="2">
        <v>0</v>
      </c>
      <c r="AG284" s="16"/>
      <c r="AH284" s="18">
        <f t="shared" si="39"/>
        <v>0</v>
      </c>
      <c r="AI284" s="15">
        <v>0</v>
      </c>
      <c r="AJ284" s="2">
        <v>0</v>
      </c>
      <c r="AT284" s="16"/>
      <c r="AU284" s="18">
        <f t="shared" si="40"/>
        <v>0</v>
      </c>
      <c r="AV284" s="15">
        <v>0</v>
      </c>
      <c r="AW284" s="15">
        <v>0</v>
      </c>
      <c r="BG284" s="16"/>
      <c r="BH284" s="18">
        <f t="shared" si="41"/>
        <v>0</v>
      </c>
      <c r="BI284" s="15">
        <v>0</v>
      </c>
      <c r="BJ284" s="15">
        <v>0</v>
      </c>
      <c r="BT284" s="16"/>
      <c r="BU284" s="18">
        <f t="shared" si="42"/>
        <v>0</v>
      </c>
      <c r="BV284" s="15">
        <v>0</v>
      </c>
      <c r="BW284" s="15">
        <v>0</v>
      </c>
      <c r="CG284" s="16"/>
      <c r="CH284" s="18">
        <f t="shared" si="43"/>
        <v>0</v>
      </c>
      <c r="CI284" s="15">
        <v>0</v>
      </c>
      <c r="CJ284" s="15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T285" s="16"/>
      <c r="U285" s="18">
        <f t="shared" si="38"/>
        <v>0</v>
      </c>
      <c r="V285" s="15">
        <v>0</v>
      </c>
      <c r="W285" s="2">
        <v>0</v>
      </c>
      <c r="AG285" s="16"/>
      <c r="AH285" s="18">
        <f t="shared" si="39"/>
        <v>0</v>
      </c>
      <c r="AI285" s="15">
        <v>0</v>
      </c>
      <c r="AJ285" s="2">
        <v>0</v>
      </c>
      <c r="AT285" s="16"/>
      <c r="AU285" s="18">
        <f t="shared" si="40"/>
        <v>0</v>
      </c>
      <c r="AV285" s="15">
        <v>0</v>
      </c>
      <c r="AW285" s="15">
        <v>0</v>
      </c>
      <c r="BG285" s="16"/>
      <c r="BH285" s="18">
        <f t="shared" si="41"/>
        <v>0</v>
      </c>
      <c r="BI285" s="15">
        <v>0</v>
      </c>
      <c r="BJ285" s="15">
        <v>0</v>
      </c>
      <c r="BT285" s="16"/>
      <c r="BU285" s="18">
        <f t="shared" si="42"/>
        <v>0</v>
      </c>
      <c r="BV285" s="15">
        <v>0</v>
      </c>
      <c r="BW285" s="15">
        <v>0</v>
      </c>
      <c r="CG285" s="16"/>
      <c r="CH285" s="18">
        <f t="shared" si="43"/>
        <v>0</v>
      </c>
      <c r="CI285" s="15">
        <v>0</v>
      </c>
      <c r="CJ285" s="15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T286" s="16"/>
      <c r="U286" s="18">
        <f t="shared" si="38"/>
        <v>0</v>
      </c>
      <c r="V286" s="15">
        <v>0</v>
      </c>
      <c r="W286" s="2">
        <v>0</v>
      </c>
      <c r="AG286" s="16"/>
      <c r="AH286" s="18">
        <f t="shared" si="39"/>
        <v>0</v>
      </c>
      <c r="AI286" s="15">
        <v>0</v>
      </c>
      <c r="AJ286" s="2">
        <v>0</v>
      </c>
      <c r="AT286" s="16"/>
      <c r="AU286" s="18">
        <f t="shared" si="40"/>
        <v>0</v>
      </c>
      <c r="AV286" s="15">
        <v>0</v>
      </c>
      <c r="AW286" s="15">
        <v>0</v>
      </c>
      <c r="BG286" s="16"/>
      <c r="BH286" s="18">
        <f t="shared" si="41"/>
        <v>0</v>
      </c>
      <c r="BI286" s="15">
        <v>0</v>
      </c>
      <c r="BJ286" s="15">
        <v>0</v>
      </c>
      <c r="BT286" s="16"/>
      <c r="BU286" s="18">
        <f t="shared" si="42"/>
        <v>0</v>
      </c>
      <c r="BV286" s="15">
        <v>0</v>
      </c>
      <c r="BW286" s="15">
        <v>0</v>
      </c>
      <c r="CG286" s="16"/>
      <c r="CH286" s="18">
        <f t="shared" si="43"/>
        <v>0</v>
      </c>
      <c r="CI286" s="15">
        <v>0</v>
      </c>
      <c r="CJ286" s="15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/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/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15">
        <v>0</v>
      </c>
      <c r="AX287" s="2"/>
      <c r="AY287" s="2"/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15">
        <v>0</v>
      </c>
      <c r="BK287" s="2"/>
      <c r="BL287" s="2"/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15">
        <v>0</v>
      </c>
      <c r="BX287" s="2"/>
      <c r="BY287" s="2"/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15">
        <v>0</v>
      </c>
      <c r="CK287" s="2"/>
      <c r="CL287" s="2"/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T288" s="16"/>
      <c r="U288" s="18">
        <f t="shared" si="38"/>
        <v>0</v>
      </c>
      <c r="V288" s="15">
        <v>0</v>
      </c>
      <c r="W288" s="2">
        <v>0</v>
      </c>
      <c r="AG288" s="16"/>
      <c r="AH288" s="18">
        <f t="shared" si="39"/>
        <v>0</v>
      </c>
      <c r="AI288" s="15">
        <v>0</v>
      </c>
      <c r="AJ288" s="2">
        <v>0</v>
      </c>
      <c r="AT288" s="16"/>
      <c r="AU288" s="18">
        <f t="shared" si="40"/>
        <v>0</v>
      </c>
      <c r="AV288" s="15">
        <v>0</v>
      </c>
      <c r="AW288" s="15">
        <v>0</v>
      </c>
      <c r="BG288" s="16"/>
      <c r="BH288" s="18">
        <f t="shared" si="41"/>
        <v>0</v>
      </c>
      <c r="BI288" s="15">
        <v>0</v>
      </c>
      <c r="BJ288" s="15">
        <v>0</v>
      </c>
      <c r="BT288" s="16"/>
      <c r="BU288" s="18">
        <f t="shared" si="42"/>
        <v>0</v>
      </c>
      <c r="BV288" s="15">
        <v>0</v>
      </c>
      <c r="BW288" s="15">
        <v>0</v>
      </c>
      <c r="CG288" s="16"/>
      <c r="CH288" s="18">
        <f t="shared" si="43"/>
        <v>0</v>
      </c>
      <c r="CI288" s="15">
        <v>0</v>
      </c>
      <c r="CJ288" s="15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T289" s="16"/>
      <c r="U289" s="18">
        <f t="shared" si="38"/>
        <v>0</v>
      </c>
      <c r="V289" s="15">
        <v>0</v>
      </c>
      <c r="W289" s="2">
        <v>0</v>
      </c>
      <c r="AG289" s="16"/>
      <c r="AH289" s="18">
        <f t="shared" si="39"/>
        <v>0</v>
      </c>
      <c r="AI289" s="15">
        <v>0</v>
      </c>
      <c r="AJ289" s="2">
        <v>0</v>
      </c>
      <c r="AT289" s="16"/>
      <c r="AU289" s="18">
        <f t="shared" si="40"/>
        <v>0</v>
      </c>
      <c r="AV289" s="15">
        <v>0</v>
      </c>
      <c r="AW289" s="15">
        <v>0</v>
      </c>
      <c r="BG289" s="16"/>
      <c r="BH289" s="18">
        <f t="shared" si="41"/>
        <v>0</v>
      </c>
      <c r="BI289" s="15">
        <v>0</v>
      </c>
      <c r="BJ289" s="15">
        <v>0</v>
      </c>
      <c r="BT289" s="16"/>
      <c r="BU289" s="18">
        <f t="shared" si="42"/>
        <v>0</v>
      </c>
      <c r="BV289" s="15">
        <v>0</v>
      </c>
      <c r="BW289" s="15">
        <v>0</v>
      </c>
      <c r="CG289" s="16"/>
      <c r="CH289" s="18">
        <f t="shared" si="43"/>
        <v>0</v>
      </c>
      <c r="CI289" s="15">
        <v>0</v>
      </c>
      <c r="CJ289" s="15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T290" s="16"/>
      <c r="U290" s="18">
        <f t="shared" si="38"/>
        <v>0</v>
      </c>
      <c r="V290" s="15">
        <v>0</v>
      </c>
      <c r="W290" s="2">
        <v>0</v>
      </c>
      <c r="AG290" s="16"/>
      <c r="AH290" s="18">
        <f t="shared" si="39"/>
        <v>0</v>
      </c>
      <c r="AI290" s="15">
        <v>0</v>
      </c>
      <c r="AJ290" s="2">
        <v>0</v>
      </c>
      <c r="AT290" s="16"/>
      <c r="AU290" s="18">
        <f t="shared" si="40"/>
        <v>0</v>
      </c>
      <c r="AV290" s="15">
        <v>0</v>
      </c>
      <c r="AW290" s="15">
        <v>0</v>
      </c>
      <c r="BG290" s="16"/>
      <c r="BH290" s="18">
        <f t="shared" si="41"/>
        <v>0</v>
      </c>
      <c r="BI290" s="15">
        <v>0</v>
      </c>
      <c r="BJ290" s="15">
        <v>0</v>
      </c>
      <c r="BT290" s="16"/>
      <c r="BU290" s="18">
        <f t="shared" si="42"/>
        <v>0</v>
      </c>
      <c r="BV290" s="15">
        <v>0</v>
      </c>
      <c r="BW290" s="15">
        <v>0</v>
      </c>
      <c r="CG290" s="16"/>
      <c r="CH290" s="18">
        <f t="shared" si="43"/>
        <v>0</v>
      </c>
      <c r="CI290" s="15">
        <v>0</v>
      </c>
      <c r="CJ290" s="15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T291" s="16"/>
      <c r="U291" s="18">
        <f t="shared" si="38"/>
        <v>0</v>
      </c>
      <c r="V291" s="15">
        <v>0</v>
      </c>
      <c r="W291" s="2">
        <v>0</v>
      </c>
      <c r="AG291" s="16"/>
      <c r="AH291" s="18">
        <f t="shared" si="39"/>
        <v>0</v>
      </c>
      <c r="AI291" s="15">
        <v>0</v>
      </c>
      <c r="AJ291" s="2">
        <v>0</v>
      </c>
      <c r="AT291" s="16"/>
      <c r="AU291" s="18">
        <f t="shared" si="40"/>
        <v>0</v>
      </c>
      <c r="AV291" s="15">
        <v>0</v>
      </c>
      <c r="AW291" s="15">
        <v>0</v>
      </c>
      <c r="BG291" s="16"/>
      <c r="BH291" s="18">
        <f t="shared" si="41"/>
        <v>0</v>
      </c>
      <c r="BI291" s="15">
        <v>0</v>
      </c>
      <c r="BJ291" s="15">
        <v>0</v>
      </c>
      <c r="BT291" s="16"/>
      <c r="BU291" s="18">
        <f t="shared" si="42"/>
        <v>0</v>
      </c>
      <c r="BV291" s="15">
        <v>0</v>
      </c>
      <c r="BW291" s="15">
        <v>0</v>
      </c>
      <c r="CG291" s="16"/>
      <c r="CH291" s="18">
        <f t="shared" si="43"/>
        <v>0</v>
      </c>
      <c r="CI291" s="15">
        <v>0</v>
      </c>
      <c r="CJ291" s="15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T292" s="16"/>
      <c r="U292" s="18">
        <f t="shared" si="38"/>
        <v>0</v>
      </c>
      <c r="V292" s="15">
        <v>0</v>
      </c>
      <c r="W292" s="2">
        <v>0</v>
      </c>
      <c r="AG292" s="16"/>
      <c r="AH292" s="18">
        <f t="shared" si="39"/>
        <v>0</v>
      </c>
      <c r="AI292" s="15">
        <v>0</v>
      </c>
      <c r="AJ292" s="2">
        <v>0</v>
      </c>
      <c r="AT292" s="16"/>
      <c r="AU292" s="18">
        <f t="shared" si="40"/>
        <v>0</v>
      </c>
      <c r="AV292" s="15">
        <v>0</v>
      </c>
      <c r="AW292" s="15">
        <v>0</v>
      </c>
      <c r="BG292" s="16"/>
      <c r="BH292" s="18">
        <f t="shared" si="41"/>
        <v>0</v>
      </c>
      <c r="BI292" s="15">
        <v>0</v>
      </c>
      <c r="BJ292" s="15">
        <v>0</v>
      </c>
      <c r="BT292" s="16"/>
      <c r="BU292" s="18">
        <f t="shared" si="42"/>
        <v>0</v>
      </c>
      <c r="BV292" s="15">
        <v>0</v>
      </c>
      <c r="BW292" s="15">
        <v>0</v>
      </c>
      <c r="CG292" s="16"/>
      <c r="CH292" s="18">
        <f t="shared" si="43"/>
        <v>0</v>
      </c>
      <c r="CI292" s="15">
        <v>0</v>
      </c>
      <c r="CJ292" s="15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254</v>
      </c>
      <c r="J293" s="2">
        <v>53</v>
      </c>
      <c r="K293" s="2"/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307</v>
      </c>
      <c r="V293" s="15">
        <v>0</v>
      </c>
      <c r="W293" s="2">
        <v>0</v>
      </c>
      <c r="X293" s="2"/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192</v>
      </c>
      <c r="AJ293" s="2">
        <v>54</v>
      </c>
      <c r="AK293" s="2"/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246</v>
      </c>
      <c r="AV293" s="15">
        <v>0</v>
      </c>
      <c r="AW293" s="15">
        <v>0</v>
      </c>
      <c r="AX293" s="2"/>
      <c r="AY293" s="2"/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15">
        <v>0</v>
      </c>
      <c r="BK293" s="2"/>
      <c r="BL293" s="2"/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15">
        <v>0</v>
      </c>
      <c r="BX293" s="2"/>
      <c r="BY293" s="2"/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15">
        <v>0</v>
      </c>
      <c r="CK293" s="2"/>
      <c r="CL293" s="2"/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27</v>
      </c>
      <c r="J294" s="2">
        <v>13</v>
      </c>
      <c r="T294" s="16"/>
      <c r="U294" s="18">
        <f t="shared" si="38"/>
        <v>40</v>
      </c>
      <c r="V294" s="15">
        <v>0</v>
      </c>
      <c r="W294" s="2">
        <v>0</v>
      </c>
      <c r="AG294" s="16"/>
      <c r="AH294" s="18">
        <f t="shared" si="39"/>
        <v>0</v>
      </c>
      <c r="AI294" s="15">
        <v>19</v>
      </c>
      <c r="AJ294" s="2">
        <v>14</v>
      </c>
      <c r="AT294" s="16"/>
      <c r="AU294" s="18">
        <f t="shared" si="40"/>
        <v>33</v>
      </c>
      <c r="AV294" s="15">
        <v>0</v>
      </c>
      <c r="AW294" s="15">
        <v>0</v>
      </c>
      <c r="BG294" s="16"/>
      <c r="BH294" s="18">
        <f t="shared" si="41"/>
        <v>0</v>
      </c>
      <c r="BI294" s="15">
        <v>0</v>
      </c>
      <c r="BJ294" s="15">
        <v>0</v>
      </c>
      <c r="BT294" s="16"/>
      <c r="BU294" s="18">
        <f t="shared" si="42"/>
        <v>0</v>
      </c>
      <c r="BV294" s="15">
        <v>0</v>
      </c>
      <c r="BW294" s="15">
        <v>0</v>
      </c>
      <c r="CG294" s="16"/>
      <c r="CH294" s="18">
        <f t="shared" si="43"/>
        <v>0</v>
      </c>
      <c r="CI294" s="15">
        <v>0</v>
      </c>
      <c r="CJ294" s="15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43</v>
      </c>
      <c r="J295" s="2">
        <v>3</v>
      </c>
      <c r="T295" s="16"/>
      <c r="U295" s="18">
        <f t="shared" si="38"/>
        <v>46</v>
      </c>
      <c r="V295" s="15">
        <v>0</v>
      </c>
      <c r="W295" s="2">
        <v>0</v>
      </c>
      <c r="AG295" s="16"/>
      <c r="AH295" s="18">
        <f t="shared" si="39"/>
        <v>0</v>
      </c>
      <c r="AI295" s="15">
        <v>38</v>
      </c>
      <c r="AJ295" s="2">
        <v>3</v>
      </c>
      <c r="AT295" s="16"/>
      <c r="AU295" s="18">
        <f t="shared" si="40"/>
        <v>41</v>
      </c>
      <c r="AV295" s="15">
        <v>0</v>
      </c>
      <c r="AW295" s="15">
        <v>0</v>
      </c>
      <c r="BG295" s="16"/>
      <c r="BH295" s="18">
        <f t="shared" si="41"/>
        <v>0</v>
      </c>
      <c r="BI295" s="15">
        <v>0</v>
      </c>
      <c r="BJ295" s="15">
        <v>0</v>
      </c>
      <c r="BT295" s="16"/>
      <c r="BU295" s="18">
        <f t="shared" si="42"/>
        <v>0</v>
      </c>
      <c r="BV295" s="15">
        <v>0</v>
      </c>
      <c r="BW295" s="15">
        <v>0</v>
      </c>
      <c r="CG295" s="16"/>
      <c r="CH295" s="18">
        <f t="shared" si="43"/>
        <v>0</v>
      </c>
      <c r="CI295" s="15">
        <v>0</v>
      </c>
      <c r="CJ295" s="15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33</v>
      </c>
      <c r="J296" s="2">
        <v>0</v>
      </c>
      <c r="T296" s="16"/>
      <c r="U296" s="18">
        <f t="shared" si="38"/>
        <v>33</v>
      </c>
      <c r="V296" s="15">
        <v>0</v>
      </c>
      <c r="W296" s="2">
        <v>0</v>
      </c>
      <c r="AG296" s="16"/>
      <c r="AH296" s="18">
        <f t="shared" si="39"/>
        <v>0</v>
      </c>
      <c r="AI296" s="15">
        <v>23</v>
      </c>
      <c r="AJ296" s="2">
        <v>0</v>
      </c>
      <c r="AT296" s="16"/>
      <c r="AU296" s="18">
        <f t="shared" si="40"/>
        <v>23</v>
      </c>
      <c r="AV296" s="15">
        <v>0</v>
      </c>
      <c r="AW296" s="15">
        <v>0</v>
      </c>
      <c r="BG296" s="16"/>
      <c r="BH296" s="18">
        <f t="shared" si="41"/>
        <v>0</v>
      </c>
      <c r="BI296" s="15">
        <v>0</v>
      </c>
      <c r="BJ296" s="15">
        <v>0</v>
      </c>
      <c r="BT296" s="16"/>
      <c r="BU296" s="18">
        <f t="shared" si="42"/>
        <v>0</v>
      </c>
      <c r="BV296" s="15">
        <v>0</v>
      </c>
      <c r="BW296" s="15">
        <v>0</v>
      </c>
      <c r="CG296" s="16"/>
      <c r="CH296" s="18">
        <f t="shared" si="43"/>
        <v>0</v>
      </c>
      <c r="CI296" s="15">
        <v>0</v>
      </c>
      <c r="CJ296" s="15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29</v>
      </c>
      <c r="J297" s="2">
        <v>0</v>
      </c>
      <c r="T297" s="16"/>
      <c r="U297" s="18">
        <f t="shared" si="38"/>
        <v>29</v>
      </c>
      <c r="V297" s="15">
        <v>0</v>
      </c>
      <c r="W297" s="2">
        <v>0</v>
      </c>
      <c r="AG297" s="16"/>
      <c r="AH297" s="18">
        <f t="shared" si="39"/>
        <v>0</v>
      </c>
      <c r="AI297" s="15">
        <v>23</v>
      </c>
      <c r="AJ297" s="2">
        <v>0</v>
      </c>
      <c r="AT297" s="16"/>
      <c r="AU297" s="18">
        <f t="shared" si="40"/>
        <v>23</v>
      </c>
      <c r="AV297" s="15">
        <v>0</v>
      </c>
      <c r="AW297" s="15">
        <v>0</v>
      </c>
      <c r="BG297" s="16"/>
      <c r="BH297" s="18">
        <f t="shared" si="41"/>
        <v>0</v>
      </c>
      <c r="BI297" s="15">
        <v>0</v>
      </c>
      <c r="BJ297" s="15">
        <v>0</v>
      </c>
      <c r="BT297" s="16"/>
      <c r="BU297" s="18">
        <f t="shared" si="42"/>
        <v>0</v>
      </c>
      <c r="BV297" s="15">
        <v>0</v>
      </c>
      <c r="BW297" s="15">
        <v>0</v>
      </c>
      <c r="CG297" s="16"/>
      <c r="CH297" s="18">
        <f t="shared" si="43"/>
        <v>0</v>
      </c>
      <c r="CI297" s="15">
        <v>0</v>
      </c>
      <c r="CJ297" s="15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T298" s="16"/>
      <c r="U298" s="18">
        <f t="shared" si="38"/>
        <v>0</v>
      </c>
      <c r="V298" s="15">
        <v>0</v>
      </c>
      <c r="W298" s="2">
        <v>0</v>
      </c>
      <c r="AG298" s="16"/>
      <c r="AH298" s="18">
        <f t="shared" si="39"/>
        <v>0</v>
      </c>
      <c r="AI298" s="15">
        <v>0</v>
      </c>
      <c r="AJ298" s="2">
        <v>0</v>
      </c>
      <c r="AT298" s="16"/>
      <c r="AU298" s="18">
        <f t="shared" si="40"/>
        <v>0</v>
      </c>
      <c r="AV298" s="15">
        <v>0</v>
      </c>
      <c r="AW298" s="15">
        <v>0</v>
      </c>
      <c r="BG298" s="16"/>
      <c r="BH298" s="18">
        <f t="shared" si="41"/>
        <v>0</v>
      </c>
      <c r="BI298" s="15">
        <v>0</v>
      </c>
      <c r="BJ298" s="15">
        <v>0</v>
      </c>
      <c r="BT298" s="16"/>
      <c r="BU298" s="18">
        <f t="shared" si="42"/>
        <v>0</v>
      </c>
      <c r="BV298" s="15">
        <v>0</v>
      </c>
      <c r="BW298" s="15">
        <v>0</v>
      </c>
      <c r="CG298" s="16"/>
      <c r="CH298" s="18">
        <f t="shared" si="43"/>
        <v>0</v>
      </c>
      <c r="CI298" s="15">
        <v>0</v>
      </c>
      <c r="CJ298" s="15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62</v>
      </c>
      <c r="J299" s="2">
        <v>0</v>
      </c>
      <c r="T299" s="16"/>
      <c r="U299" s="18">
        <f t="shared" si="38"/>
        <v>62</v>
      </c>
      <c r="V299" s="15">
        <v>0</v>
      </c>
      <c r="W299" s="2">
        <v>0</v>
      </c>
      <c r="AG299" s="16"/>
      <c r="AH299" s="18">
        <f t="shared" si="39"/>
        <v>0</v>
      </c>
      <c r="AI299" s="15">
        <v>43</v>
      </c>
      <c r="AJ299" s="2">
        <v>0</v>
      </c>
      <c r="AT299" s="16"/>
      <c r="AU299" s="18">
        <f t="shared" si="40"/>
        <v>43</v>
      </c>
      <c r="AV299" s="15">
        <v>0</v>
      </c>
      <c r="AW299" s="15">
        <v>0</v>
      </c>
      <c r="BG299" s="16"/>
      <c r="BH299" s="18">
        <f t="shared" si="41"/>
        <v>0</v>
      </c>
      <c r="BI299" s="15">
        <v>0</v>
      </c>
      <c r="BJ299" s="15">
        <v>0</v>
      </c>
      <c r="BT299" s="16"/>
      <c r="BU299" s="18">
        <f t="shared" si="42"/>
        <v>0</v>
      </c>
      <c r="BV299" s="15">
        <v>0</v>
      </c>
      <c r="BW299" s="15">
        <v>0</v>
      </c>
      <c r="CG299" s="16"/>
      <c r="CH299" s="18">
        <f t="shared" si="43"/>
        <v>0</v>
      </c>
      <c r="CI299" s="15">
        <v>0</v>
      </c>
      <c r="CJ299" s="15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32</v>
      </c>
      <c r="J300" s="2">
        <v>0</v>
      </c>
      <c r="T300" s="16"/>
      <c r="U300" s="18">
        <f t="shared" si="38"/>
        <v>32</v>
      </c>
      <c r="V300" s="15">
        <v>0</v>
      </c>
      <c r="W300" s="2">
        <v>0</v>
      </c>
      <c r="AG300" s="16"/>
      <c r="AH300" s="18">
        <f t="shared" si="39"/>
        <v>0</v>
      </c>
      <c r="AI300" s="15">
        <v>17</v>
      </c>
      <c r="AJ300" s="2">
        <v>0</v>
      </c>
      <c r="AT300" s="16"/>
      <c r="AU300" s="18">
        <f t="shared" si="40"/>
        <v>17</v>
      </c>
      <c r="AV300" s="15">
        <v>0</v>
      </c>
      <c r="AW300" s="15">
        <v>0</v>
      </c>
      <c r="BG300" s="16"/>
      <c r="BH300" s="18">
        <f t="shared" si="41"/>
        <v>0</v>
      </c>
      <c r="BI300" s="15">
        <v>0</v>
      </c>
      <c r="BJ300" s="15">
        <v>0</v>
      </c>
      <c r="BT300" s="16"/>
      <c r="BU300" s="18">
        <f t="shared" si="42"/>
        <v>0</v>
      </c>
      <c r="BV300" s="15">
        <v>0</v>
      </c>
      <c r="BW300" s="15">
        <v>0</v>
      </c>
      <c r="CG300" s="16"/>
      <c r="CH300" s="18">
        <f t="shared" si="43"/>
        <v>0</v>
      </c>
      <c r="CI300" s="15">
        <v>0</v>
      </c>
      <c r="CJ300" s="15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/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/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/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15">
        <v>0</v>
      </c>
      <c r="AX301" s="2"/>
      <c r="AY301" s="2"/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15">
        <v>0</v>
      </c>
      <c r="BK301" s="2"/>
      <c r="BL301" s="2"/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15">
        <v>0</v>
      </c>
      <c r="BX301" s="2"/>
      <c r="BY301" s="2"/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15">
        <v>0</v>
      </c>
      <c r="CK301" s="2"/>
      <c r="CL301" s="2"/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T302" s="16"/>
      <c r="U302" s="18">
        <f t="shared" si="38"/>
        <v>0</v>
      </c>
      <c r="V302" s="15">
        <v>0</v>
      </c>
      <c r="W302" s="2">
        <v>0</v>
      </c>
      <c r="AG302" s="16"/>
      <c r="AH302" s="18">
        <f t="shared" si="39"/>
        <v>0</v>
      </c>
      <c r="AI302" s="15">
        <v>0</v>
      </c>
      <c r="AJ302" s="2">
        <v>0</v>
      </c>
      <c r="AT302" s="16"/>
      <c r="AU302" s="18">
        <f t="shared" si="40"/>
        <v>0</v>
      </c>
      <c r="AV302" s="15">
        <v>0</v>
      </c>
      <c r="AW302" s="15">
        <v>0</v>
      </c>
      <c r="BG302" s="16"/>
      <c r="BH302" s="18">
        <f t="shared" si="41"/>
        <v>0</v>
      </c>
      <c r="BI302" s="15">
        <v>0</v>
      </c>
      <c r="BJ302" s="15">
        <v>0</v>
      </c>
      <c r="BT302" s="16"/>
      <c r="BU302" s="18">
        <f t="shared" si="42"/>
        <v>0</v>
      </c>
      <c r="BV302" s="15">
        <v>0</v>
      </c>
      <c r="BW302" s="15">
        <v>0</v>
      </c>
      <c r="CG302" s="16"/>
      <c r="CH302" s="18">
        <f t="shared" si="43"/>
        <v>0</v>
      </c>
      <c r="CI302" s="15">
        <v>0</v>
      </c>
      <c r="CJ302" s="15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T303" s="16"/>
      <c r="U303" s="18">
        <f t="shared" si="38"/>
        <v>0</v>
      </c>
      <c r="V303" s="15">
        <v>0</v>
      </c>
      <c r="W303" s="2">
        <v>0</v>
      </c>
      <c r="AG303" s="16"/>
      <c r="AH303" s="18">
        <f t="shared" si="39"/>
        <v>0</v>
      </c>
      <c r="AI303" s="15">
        <v>0</v>
      </c>
      <c r="AJ303" s="2">
        <v>0</v>
      </c>
      <c r="AT303" s="16"/>
      <c r="AU303" s="18">
        <f t="shared" si="40"/>
        <v>0</v>
      </c>
      <c r="AV303" s="15">
        <v>0</v>
      </c>
      <c r="AW303" s="15">
        <v>0</v>
      </c>
      <c r="BG303" s="16"/>
      <c r="BH303" s="18">
        <f t="shared" si="41"/>
        <v>0</v>
      </c>
      <c r="BI303" s="15">
        <v>0</v>
      </c>
      <c r="BJ303" s="15">
        <v>0</v>
      </c>
      <c r="BT303" s="16"/>
      <c r="BU303" s="18">
        <f t="shared" si="42"/>
        <v>0</v>
      </c>
      <c r="BV303" s="15">
        <v>0</v>
      </c>
      <c r="BW303" s="15">
        <v>0</v>
      </c>
      <c r="CG303" s="16"/>
      <c r="CH303" s="18">
        <f t="shared" si="43"/>
        <v>0</v>
      </c>
      <c r="CI303" s="15">
        <v>0</v>
      </c>
      <c r="CJ303" s="15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T304" s="16"/>
      <c r="U304" s="18">
        <f t="shared" si="38"/>
        <v>0</v>
      </c>
      <c r="V304" s="15">
        <v>0</v>
      </c>
      <c r="W304" s="2">
        <v>0</v>
      </c>
      <c r="AG304" s="16"/>
      <c r="AH304" s="18">
        <f t="shared" si="39"/>
        <v>0</v>
      </c>
      <c r="AI304" s="15">
        <v>0</v>
      </c>
      <c r="AJ304" s="2">
        <v>0</v>
      </c>
      <c r="AT304" s="16"/>
      <c r="AU304" s="18">
        <f t="shared" si="40"/>
        <v>0</v>
      </c>
      <c r="AV304" s="15">
        <v>0</v>
      </c>
      <c r="AW304" s="15">
        <v>0</v>
      </c>
      <c r="BG304" s="16"/>
      <c r="BH304" s="18">
        <f t="shared" si="41"/>
        <v>0</v>
      </c>
      <c r="BI304" s="15">
        <v>0</v>
      </c>
      <c r="BJ304" s="15">
        <v>0</v>
      </c>
      <c r="BT304" s="16"/>
      <c r="BU304" s="18">
        <f t="shared" si="42"/>
        <v>0</v>
      </c>
      <c r="BV304" s="15">
        <v>0</v>
      </c>
      <c r="BW304" s="15">
        <v>0</v>
      </c>
      <c r="CG304" s="16"/>
      <c r="CH304" s="18">
        <f t="shared" si="43"/>
        <v>0</v>
      </c>
      <c r="CI304" s="15">
        <v>0</v>
      </c>
      <c r="CJ304" s="15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/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/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/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15">
        <v>0</v>
      </c>
      <c r="AX305" s="2"/>
      <c r="AY305" s="2"/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15">
        <v>0</v>
      </c>
      <c r="BK305" s="2"/>
      <c r="BL305" s="2"/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15">
        <v>0</v>
      </c>
      <c r="BX305" s="2"/>
      <c r="BY305" s="2"/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15">
        <v>0</v>
      </c>
      <c r="CK305" s="2"/>
      <c r="CL305" s="2"/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T306" s="16"/>
      <c r="U306" s="18">
        <f t="shared" si="38"/>
        <v>0</v>
      </c>
      <c r="V306" s="15">
        <v>0</v>
      </c>
      <c r="W306" s="2">
        <v>0</v>
      </c>
      <c r="AG306" s="16"/>
      <c r="AH306" s="18">
        <f t="shared" si="39"/>
        <v>0</v>
      </c>
      <c r="AI306" s="15">
        <v>0</v>
      </c>
      <c r="AJ306" s="2">
        <v>0</v>
      </c>
      <c r="AT306" s="16"/>
      <c r="AU306" s="18">
        <f t="shared" si="40"/>
        <v>0</v>
      </c>
      <c r="AV306" s="15">
        <v>0</v>
      </c>
      <c r="AW306" s="15">
        <v>0</v>
      </c>
      <c r="BG306" s="16"/>
      <c r="BH306" s="18">
        <f t="shared" si="41"/>
        <v>0</v>
      </c>
      <c r="BI306" s="15">
        <v>0</v>
      </c>
      <c r="BJ306" s="15">
        <v>0</v>
      </c>
      <c r="BT306" s="16"/>
      <c r="BU306" s="18">
        <f t="shared" si="42"/>
        <v>0</v>
      </c>
      <c r="BV306" s="15">
        <v>0</v>
      </c>
      <c r="BW306" s="15">
        <v>0</v>
      </c>
      <c r="CG306" s="16"/>
      <c r="CH306" s="18">
        <f t="shared" si="43"/>
        <v>0</v>
      </c>
      <c r="CI306" s="15">
        <v>0</v>
      </c>
      <c r="CJ306" s="15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T307" s="16"/>
      <c r="U307" s="18">
        <f t="shared" si="38"/>
        <v>0</v>
      </c>
      <c r="V307" s="15">
        <v>0</v>
      </c>
      <c r="W307" s="2">
        <v>0</v>
      </c>
      <c r="AG307" s="16"/>
      <c r="AH307" s="18">
        <f t="shared" si="39"/>
        <v>0</v>
      </c>
      <c r="AI307" s="15">
        <v>0</v>
      </c>
      <c r="AJ307" s="2">
        <v>0</v>
      </c>
      <c r="AT307" s="16"/>
      <c r="AU307" s="18">
        <f t="shared" si="40"/>
        <v>0</v>
      </c>
      <c r="AV307" s="15">
        <v>0</v>
      </c>
      <c r="AW307" s="15">
        <v>0</v>
      </c>
      <c r="BG307" s="16"/>
      <c r="BH307" s="18">
        <f t="shared" si="41"/>
        <v>0</v>
      </c>
      <c r="BI307" s="15">
        <v>0</v>
      </c>
      <c r="BJ307" s="15">
        <v>0</v>
      </c>
      <c r="BT307" s="16"/>
      <c r="BU307" s="18">
        <f t="shared" si="42"/>
        <v>0</v>
      </c>
      <c r="BV307" s="15">
        <v>0</v>
      </c>
      <c r="BW307" s="15">
        <v>0</v>
      </c>
      <c r="CG307" s="16"/>
      <c r="CH307" s="18">
        <f t="shared" si="43"/>
        <v>0</v>
      </c>
      <c r="CI307" s="15">
        <v>0</v>
      </c>
      <c r="CJ307" s="15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T308" s="16"/>
      <c r="U308" s="18">
        <f t="shared" si="38"/>
        <v>0</v>
      </c>
      <c r="V308" s="15">
        <v>0</v>
      </c>
      <c r="W308" s="2">
        <v>0</v>
      </c>
      <c r="AG308" s="16"/>
      <c r="AH308" s="18">
        <f t="shared" si="39"/>
        <v>0</v>
      </c>
      <c r="AI308" s="15">
        <v>0</v>
      </c>
      <c r="AJ308" s="2">
        <v>0</v>
      </c>
      <c r="AT308" s="16"/>
      <c r="AU308" s="18">
        <f t="shared" si="40"/>
        <v>0</v>
      </c>
      <c r="AV308" s="15">
        <v>0</v>
      </c>
      <c r="AW308" s="15">
        <v>0</v>
      </c>
      <c r="BG308" s="16"/>
      <c r="BH308" s="18">
        <f t="shared" si="41"/>
        <v>0</v>
      </c>
      <c r="BI308" s="15">
        <v>0</v>
      </c>
      <c r="BJ308" s="15">
        <v>0</v>
      </c>
      <c r="BT308" s="16"/>
      <c r="BU308" s="18">
        <f t="shared" si="42"/>
        <v>0</v>
      </c>
      <c r="BV308" s="15">
        <v>0</v>
      </c>
      <c r="BW308" s="15">
        <v>0</v>
      </c>
      <c r="CG308" s="16"/>
      <c r="CH308" s="18">
        <f t="shared" si="43"/>
        <v>0</v>
      </c>
      <c r="CI308" s="15">
        <v>0</v>
      </c>
      <c r="CJ308" s="15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T309" s="16"/>
      <c r="U309" s="18">
        <f t="shared" si="38"/>
        <v>0</v>
      </c>
      <c r="V309" s="15">
        <v>0</v>
      </c>
      <c r="W309" s="2">
        <v>0</v>
      </c>
      <c r="AG309" s="16"/>
      <c r="AH309" s="18">
        <f t="shared" si="39"/>
        <v>0</v>
      </c>
      <c r="AI309" s="15">
        <v>0</v>
      </c>
      <c r="AJ309" s="2">
        <v>0</v>
      </c>
      <c r="AT309" s="16"/>
      <c r="AU309" s="18">
        <f t="shared" si="40"/>
        <v>0</v>
      </c>
      <c r="AV309" s="15">
        <v>0</v>
      </c>
      <c r="AW309" s="15">
        <v>0</v>
      </c>
      <c r="BG309" s="16"/>
      <c r="BH309" s="18">
        <f t="shared" si="41"/>
        <v>0</v>
      </c>
      <c r="BI309" s="15">
        <v>0</v>
      </c>
      <c r="BJ309" s="15">
        <v>0</v>
      </c>
      <c r="BT309" s="16"/>
      <c r="BU309" s="18">
        <f t="shared" si="42"/>
        <v>0</v>
      </c>
      <c r="BV309" s="15">
        <v>0</v>
      </c>
      <c r="BW309" s="15">
        <v>0</v>
      </c>
      <c r="CG309" s="16"/>
      <c r="CH309" s="18">
        <f t="shared" si="43"/>
        <v>0</v>
      </c>
      <c r="CI309" s="15">
        <v>0</v>
      </c>
      <c r="CJ309" s="15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T310" s="16"/>
      <c r="U310" s="18">
        <f t="shared" si="38"/>
        <v>0</v>
      </c>
      <c r="V310" s="15">
        <v>0</v>
      </c>
      <c r="W310" s="2">
        <v>0</v>
      </c>
      <c r="AG310" s="16"/>
      <c r="AH310" s="18">
        <f t="shared" si="39"/>
        <v>0</v>
      </c>
      <c r="AI310" s="15">
        <v>0</v>
      </c>
      <c r="AJ310" s="2">
        <v>0</v>
      </c>
      <c r="AT310" s="16"/>
      <c r="AU310" s="18">
        <f t="shared" si="40"/>
        <v>0</v>
      </c>
      <c r="AV310" s="15">
        <v>0</v>
      </c>
      <c r="AW310" s="15">
        <v>0</v>
      </c>
      <c r="BG310" s="16"/>
      <c r="BH310" s="18">
        <f t="shared" si="41"/>
        <v>0</v>
      </c>
      <c r="BI310" s="15">
        <v>0</v>
      </c>
      <c r="BJ310" s="15">
        <v>0</v>
      </c>
      <c r="BT310" s="16"/>
      <c r="BU310" s="18">
        <f t="shared" si="42"/>
        <v>0</v>
      </c>
      <c r="BV310" s="15">
        <v>0</v>
      </c>
      <c r="BW310" s="15">
        <v>0</v>
      </c>
      <c r="CG310" s="16"/>
      <c r="CH310" s="18">
        <f t="shared" si="43"/>
        <v>0</v>
      </c>
      <c r="CI310" s="15">
        <v>0</v>
      </c>
      <c r="CJ310" s="15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T311" s="16"/>
      <c r="U311" s="18">
        <f t="shared" si="38"/>
        <v>0</v>
      </c>
      <c r="V311" s="15">
        <v>0</v>
      </c>
      <c r="W311" s="2">
        <v>0</v>
      </c>
      <c r="AG311" s="16"/>
      <c r="AH311" s="18">
        <f t="shared" si="39"/>
        <v>0</v>
      </c>
      <c r="AI311" s="15">
        <v>0</v>
      </c>
      <c r="AJ311" s="2">
        <v>0</v>
      </c>
      <c r="AT311" s="16"/>
      <c r="AU311" s="18">
        <f t="shared" si="40"/>
        <v>0</v>
      </c>
      <c r="AV311" s="15">
        <v>0</v>
      </c>
      <c r="AW311" s="15">
        <v>0</v>
      </c>
      <c r="BG311" s="16"/>
      <c r="BH311" s="18">
        <f t="shared" si="41"/>
        <v>0</v>
      </c>
      <c r="BI311" s="15">
        <v>0</v>
      </c>
      <c r="BJ311" s="15">
        <v>0</v>
      </c>
      <c r="BT311" s="16"/>
      <c r="BU311" s="18">
        <f t="shared" si="42"/>
        <v>0</v>
      </c>
      <c r="BV311" s="15">
        <v>0</v>
      </c>
      <c r="BW311" s="15">
        <v>0</v>
      </c>
      <c r="CG311" s="16"/>
      <c r="CH311" s="18">
        <f t="shared" si="43"/>
        <v>0</v>
      </c>
      <c r="CI311" s="15">
        <v>0</v>
      </c>
      <c r="CJ311" s="15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T312" s="16"/>
      <c r="U312" s="18">
        <f t="shared" si="38"/>
        <v>0</v>
      </c>
      <c r="V312" s="15">
        <v>0</v>
      </c>
      <c r="W312" s="2">
        <v>0</v>
      </c>
      <c r="AG312" s="16"/>
      <c r="AH312" s="18">
        <f t="shared" si="39"/>
        <v>0</v>
      </c>
      <c r="AI312" s="15">
        <v>0</v>
      </c>
      <c r="AJ312" s="2">
        <v>0</v>
      </c>
      <c r="AT312" s="16"/>
      <c r="AU312" s="18">
        <f t="shared" si="40"/>
        <v>0</v>
      </c>
      <c r="AV312" s="15">
        <v>0</v>
      </c>
      <c r="AW312" s="15">
        <v>0</v>
      </c>
      <c r="BG312" s="16"/>
      <c r="BH312" s="18">
        <f t="shared" si="41"/>
        <v>0</v>
      </c>
      <c r="BI312" s="15">
        <v>0</v>
      </c>
      <c r="BJ312" s="15">
        <v>0</v>
      </c>
      <c r="BT312" s="16"/>
      <c r="BU312" s="18">
        <f t="shared" si="42"/>
        <v>0</v>
      </c>
      <c r="BV312" s="15">
        <v>0</v>
      </c>
      <c r="BW312" s="15">
        <v>0</v>
      </c>
      <c r="CG312" s="16"/>
      <c r="CH312" s="18">
        <f t="shared" si="43"/>
        <v>0</v>
      </c>
      <c r="CI312" s="15">
        <v>0</v>
      </c>
      <c r="CJ312" s="15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T313" s="16"/>
      <c r="U313" s="18">
        <f t="shared" si="38"/>
        <v>0</v>
      </c>
      <c r="V313" s="15">
        <v>0</v>
      </c>
      <c r="W313" s="2">
        <v>0</v>
      </c>
      <c r="AG313" s="16"/>
      <c r="AH313" s="18">
        <f t="shared" si="39"/>
        <v>0</v>
      </c>
      <c r="AI313" s="15">
        <v>0</v>
      </c>
      <c r="AJ313" s="2">
        <v>0</v>
      </c>
      <c r="AT313" s="16"/>
      <c r="AU313" s="18">
        <f t="shared" si="40"/>
        <v>0</v>
      </c>
      <c r="AV313" s="15">
        <v>0</v>
      </c>
      <c r="AW313" s="15">
        <v>0</v>
      </c>
      <c r="BG313" s="16"/>
      <c r="BH313" s="18">
        <f t="shared" si="41"/>
        <v>0</v>
      </c>
      <c r="BI313" s="15">
        <v>0</v>
      </c>
      <c r="BJ313" s="15">
        <v>0</v>
      </c>
      <c r="BT313" s="16"/>
      <c r="BU313" s="18">
        <f t="shared" si="42"/>
        <v>0</v>
      </c>
      <c r="BV313" s="15">
        <v>0</v>
      </c>
      <c r="BW313" s="15">
        <v>0</v>
      </c>
      <c r="CG313" s="16"/>
      <c r="CH313" s="18">
        <f t="shared" si="43"/>
        <v>0</v>
      </c>
      <c r="CI313" s="15">
        <v>0</v>
      </c>
      <c r="CJ313" s="15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T314" s="16"/>
      <c r="U314" s="18">
        <f t="shared" si="38"/>
        <v>0</v>
      </c>
      <c r="V314" s="15">
        <v>0</v>
      </c>
      <c r="W314" s="2">
        <v>0</v>
      </c>
      <c r="AG314" s="16"/>
      <c r="AH314" s="18">
        <f t="shared" si="39"/>
        <v>0</v>
      </c>
      <c r="AI314" s="15">
        <v>0</v>
      </c>
      <c r="AJ314" s="2">
        <v>0</v>
      </c>
      <c r="AT314" s="16"/>
      <c r="AU314" s="18">
        <f t="shared" si="40"/>
        <v>0</v>
      </c>
      <c r="AV314" s="15">
        <v>0</v>
      </c>
      <c r="AW314" s="15">
        <v>0</v>
      </c>
      <c r="BG314" s="16"/>
      <c r="BH314" s="18">
        <f t="shared" si="41"/>
        <v>0</v>
      </c>
      <c r="BI314" s="15">
        <v>0</v>
      </c>
      <c r="BJ314" s="15">
        <v>0</v>
      </c>
      <c r="BT314" s="16"/>
      <c r="BU314" s="18">
        <f t="shared" si="42"/>
        <v>0</v>
      </c>
      <c r="BV314" s="15">
        <v>0</v>
      </c>
      <c r="BW314" s="15">
        <v>0</v>
      </c>
      <c r="CG314" s="16"/>
      <c r="CH314" s="18">
        <f t="shared" si="43"/>
        <v>0</v>
      </c>
      <c r="CI314" s="15">
        <v>0</v>
      </c>
      <c r="CJ314" s="15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T315" s="16"/>
      <c r="U315" s="18">
        <f t="shared" si="38"/>
        <v>0</v>
      </c>
      <c r="V315" s="15">
        <v>0</v>
      </c>
      <c r="W315" s="2">
        <v>0</v>
      </c>
      <c r="AG315" s="16"/>
      <c r="AH315" s="18">
        <f t="shared" si="39"/>
        <v>0</v>
      </c>
      <c r="AI315" s="15">
        <v>0</v>
      </c>
      <c r="AJ315" s="2">
        <v>0</v>
      </c>
      <c r="AT315" s="16"/>
      <c r="AU315" s="18">
        <f t="shared" si="40"/>
        <v>0</v>
      </c>
      <c r="AV315" s="15">
        <v>0</v>
      </c>
      <c r="AW315" s="15">
        <v>0</v>
      </c>
      <c r="BG315" s="16"/>
      <c r="BH315" s="18">
        <f t="shared" si="41"/>
        <v>0</v>
      </c>
      <c r="BI315" s="15">
        <v>0</v>
      </c>
      <c r="BJ315" s="15">
        <v>0</v>
      </c>
      <c r="BT315" s="16"/>
      <c r="BU315" s="18">
        <f t="shared" si="42"/>
        <v>0</v>
      </c>
      <c r="BV315" s="15">
        <v>0</v>
      </c>
      <c r="BW315" s="15">
        <v>0</v>
      </c>
      <c r="CG315" s="16"/>
      <c r="CH315" s="18">
        <f t="shared" si="43"/>
        <v>0</v>
      </c>
      <c r="CI315" s="15">
        <v>0</v>
      </c>
      <c r="CJ315" s="15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T316" s="16"/>
      <c r="U316" s="18">
        <f t="shared" si="38"/>
        <v>0</v>
      </c>
      <c r="V316" s="15">
        <v>0</v>
      </c>
      <c r="W316" s="2">
        <v>0</v>
      </c>
      <c r="AG316" s="16"/>
      <c r="AH316" s="18">
        <f t="shared" si="39"/>
        <v>0</v>
      </c>
      <c r="AI316" s="15">
        <v>0</v>
      </c>
      <c r="AJ316" s="2">
        <v>0</v>
      </c>
      <c r="AT316" s="16"/>
      <c r="AU316" s="18">
        <f t="shared" si="40"/>
        <v>0</v>
      </c>
      <c r="AV316" s="15">
        <v>0</v>
      </c>
      <c r="AW316" s="15">
        <v>0</v>
      </c>
      <c r="BG316" s="16"/>
      <c r="BH316" s="18">
        <f t="shared" si="41"/>
        <v>0</v>
      </c>
      <c r="BI316" s="15">
        <v>0</v>
      </c>
      <c r="BJ316" s="15">
        <v>0</v>
      </c>
      <c r="BT316" s="16"/>
      <c r="BU316" s="18">
        <f t="shared" si="42"/>
        <v>0</v>
      </c>
      <c r="BV316" s="15">
        <v>0</v>
      </c>
      <c r="BW316" s="15">
        <v>0</v>
      </c>
      <c r="CG316" s="16"/>
      <c r="CH316" s="18">
        <f t="shared" si="43"/>
        <v>0</v>
      </c>
      <c r="CI316" s="15">
        <v>0</v>
      </c>
      <c r="CJ316" s="15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T317" s="16"/>
      <c r="U317" s="18">
        <f t="shared" si="38"/>
        <v>0</v>
      </c>
      <c r="V317" s="15">
        <v>0</v>
      </c>
      <c r="W317" s="2">
        <v>0</v>
      </c>
      <c r="AG317" s="16"/>
      <c r="AH317" s="18">
        <f t="shared" si="39"/>
        <v>0</v>
      </c>
      <c r="AI317" s="15">
        <v>0</v>
      </c>
      <c r="AJ317" s="2">
        <v>0</v>
      </c>
      <c r="AT317" s="16"/>
      <c r="AU317" s="18">
        <f t="shared" si="40"/>
        <v>0</v>
      </c>
      <c r="AV317" s="15">
        <v>0</v>
      </c>
      <c r="AW317" s="15">
        <v>0</v>
      </c>
      <c r="BG317" s="16"/>
      <c r="BH317" s="18">
        <f t="shared" si="41"/>
        <v>0</v>
      </c>
      <c r="BI317" s="15">
        <v>0</v>
      </c>
      <c r="BJ317" s="15">
        <v>0</v>
      </c>
      <c r="BT317" s="16"/>
      <c r="BU317" s="18">
        <f t="shared" si="42"/>
        <v>0</v>
      </c>
      <c r="BV317" s="15">
        <v>0</v>
      </c>
      <c r="BW317" s="15">
        <v>0</v>
      </c>
      <c r="CG317" s="16"/>
      <c r="CH317" s="18">
        <f t="shared" si="43"/>
        <v>0</v>
      </c>
      <c r="CI317" s="15">
        <v>0</v>
      </c>
      <c r="CJ317" s="15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T318" s="16"/>
      <c r="U318" s="18">
        <f t="shared" si="38"/>
        <v>0</v>
      </c>
      <c r="V318" s="15">
        <v>0</v>
      </c>
      <c r="W318" s="2">
        <v>0</v>
      </c>
      <c r="AG318" s="16"/>
      <c r="AH318" s="18">
        <f t="shared" si="39"/>
        <v>0</v>
      </c>
      <c r="AI318" s="15">
        <v>0</v>
      </c>
      <c r="AJ318" s="2">
        <v>0</v>
      </c>
      <c r="AT318" s="16"/>
      <c r="AU318" s="18">
        <f t="shared" si="40"/>
        <v>0</v>
      </c>
      <c r="AV318" s="15">
        <v>0</v>
      </c>
      <c r="AW318" s="15">
        <v>0</v>
      </c>
      <c r="BG318" s="16"/>
      <c r="BH318" s="18">
        <f t="shared" si="41"/>
        <v>0</v>
      </c>
      <c r="BI318" s="15">
        <v>0</v>
      </c>
      <c r="BJ318" s="15">
        <v>0</v>
      </c>
      <c r="BT318" s="16"/>
      <c r="BU318" s="18">
        <f t="shared" si="42"/>
        <v>0</v>
      </c>
      <c r="BV318" s="15">
        <v>0</v>
      </c>
      <c r="BW318" s="15">
        <v>0</v>
      </c>
      <c r="CG318" s="16"/>
      <c r="CH318" s="18">
        <f t="shared" si="43"/>
        <v>0</v>
      </c>
      <c r="CI318" s="15">
        <v>0</v>
      </c>
      <c r="CJ318" s="15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T319" s="16"/>
      <c r="U319" s="18">
        <f t="shared" si="38"/>
        <v>0</v>
      </c>
      <c r="V319" s="15">
        <v>0</v>
      </c>
      <c r="W319" s="2">
        <v>0</v>
      </c>
      <c r="AG319" s="16"/>
      <c r="AH319" s="18">
        <f t="shared" si="39"/>
        <v>0</v>
      </c>
      <c r="AI319" s="15">
        <v>0</v>
      </c>
      <c r="AJ319" s="2">
        <v>0</v>
      </c>
      <c r="AT319" s="16"/>
      <c r="AU319" s="18">
        <f t="shared" si="40"/>
        <v>0</v>
      </c>
      <c r="AV319" s="15">
        <v>0</v>
      </c>
      <c r="AW319" s="15">
        <v>0</v>
      </c>
      <c r="BG319" s="16"/>
      <c r="BH319" s="18">
        <f t="shared" si="41"/>
        <v>0</v>
      </c>
      <c r="BI319" s="15">
        <v>0</v>
      </c>
      <c r="BJ319" s="15">
        <v>0</v>
      </c>
      <c r="BT319" s="16"/>
      <c r="BU319" s="18">
        <f t="shared" si="42"/>
        <v>0</v>
      </c>
      <c r="BV319" s="15">
        <v>0</v>
      </c>
      <c r="BW319" s="15">
        <v>0</v>
      </c>
      <c r="CG319" s="16"/>
      <c r="CH319" s="18">
        <f t="shared" si="43"/>
        <v>0</v>
      </c>
      <c r="CI319" s="15">
        <v>0</v>
      </c>
      <c r="CJ319" s="15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T320" s="16"/>
      <c r="U320" s="18">
        <f t="shared" si="38"/>
        <v>0</v>
      </c>
      <c r="V320" s="15">
        <v>0</v>
      </c>
      <c r="W320" s="2">
        <v>0</v>
      </c>
      <c r="AG320" s="16"/>
      <c r="AH320" s="18">
        <f t="shared" si="39"/>
        <v>0</v>
      </c>
      <c r="AI320" s="15">
        <v>0</v>
      </c>
      <c r="AJ320" s="2">
        <v>0</v>
      </c>
      <c r="AT320" s="16"/>
      <c r="AU320" s="18">
        <f t="shared" si="40"/>
        <v>0</v>
      </c>
      <c r="AV320" s="15">
        <v>0</v>
      </c>
      <c r="AW320" s="15">
        <v>0</v>
      </c>
      <c r="BG320" s="16"/>
      <c r="BH320" s="18">
        <f t="shared" si="41"/>
        <v>0</v>
      </c>
      <c r="BI320" s="15">
        <v>0</v>
      </c>
      <c r="BJ320" s="15">
        <v>0</v>
      </c>
      <c r="BT320" s="16"/>
      <c r="BU320" s="18">
        <f t="shared" si="42"/>
        <v>0</v>
      </c>
      <c r="BV320" s="15">
        <v>0</v>
      </c>
      <c r="BW320" s="15">
        <v>0</v>
      </c>
      <c r="CG320" s="16"/>
      <c r="CH320" s="18">
        <f t="shared" si="43"/>
        <v>0</v>
      </c>
      <c r="CI320" s="15">
        <v>0</v>
      </c>
      <c r="CJ320" s="15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T321" s="16"/>
      <c r="U321" s="18">
        <f t="shared" si="38"/>
        <v>0</v>
      </c>
      <c r="V321" s="15">
        <v>0</v>
      </c>
      <c r="W321" s="2">
        <v>0</v>
      </c>
      <c r="AG321" s="16"/>
      <c r="AH321" s="18">
        <f t="shared" si="39"/>
        <v>0</v>
      </c>
      <c r="AI321" s="15">
        <v>0</v>
      </c>
      <c r="AJ321" s="2">
        <v>0</v>
      </c>
      <c r="AT321" s="16"/>
      <c r="AU321" s="18">
        <f t="shared" si="40"/>
        <v>0</v>
      </c>
      <c r="AV321" s="15">
        <v>0</v>
      </c>
      <c r="AW321" s="15">
        <v>0</v>
      </c>
      <c r="BG321" s="16"/>
      <c r="BH321" s="18">
        <f t="shared" si="41"/>
        <v>0</v>
      </c>
      <c r="BI321" s="15">
        <v>0</v>
      </c>
      <c r="BJ321" s="15">
        <v>0</v>
      </c>
      <c r="BT321" s="16"/>
      <c r="BU321" s="18">
        <f t="shared" si="42"/>
        <v>0</v>
      </c>
      <c r="BV321" s="15">
        <v>0</v>
      </c>
      <c r="BW321" s="15">
        <v>0</v>
      </c>
      <c r="CG321" s="16"/>
      <c r="CH321" s="18">
        <f t="shared" si="43"/>
        <v>0</v>
      </c>
      <c r="CI321" s="15">
        <v>0</v>
      </c>
      <c r="CJ321" s="15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T322" s="16"/>
      <c r="U322" s="18">
        <f t="shared" si="38"/>
        <v>0</v>
      </c>
      <c r="V322" s="15">
        <v>0</v>
      </c>
      <c r="W322" s="2">
        <v>0</v>
      </c>
      <c r="AG322" s="16"/>
      <c r="AH322" s="18">
        <f t="shared" si="39"/>
        <v>0</v>
      </c>
      <c r="AI322" s="15">
        <v>0</v>
      </c>
      <c r="AJ322" s="2">
        <v>0</v>
      </c>
      <c r="AT322" s="16"/>
      <c r="AU322" s="18">
        <f t="shared" si="40"/>
        <v>0</v>
      </c>
      <c r="AV322" s="15">
        <v>0</v>
      </c>
      <c r="AW322" s="15">
        <v>0</v>
      </c>
      <c r="BG322" s="16"/>
      <c r="BH322" s="18">
        <f t="shared" si="41"/>
        <v>0</v>
      </c>
      <c r="BI322" s="15">
        <v>0</v>
      </c>
      <c r="BJ322" s="15">
        <v>0</v>
      </c>
      <c r="BT322" s="16"/>
      <c r="BU322" s="18">
        <f t="shared" si="42"/>
        <v>0</v>
      </c>
      <c r="BV322" s="15">
        <v>0</v>
      </c>
      <c r="BW322" s="15">
        <v>0</v>
      </c>
      <c r="CG322" s="16"/>
      <c r="CH322" s="18">
        <f t="shared" si="43"/>
        <v>0</v>
      </c>
      <c r="CI322" s="15">
        <v>0</v>
      </c>
      <c r="CJ322" s="15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T323" s="16"/>
      <c r="U323" s="18">
        <f t="shared" si="38"/>
        <v>3</v>
      </c>
      <c r="V323" s="15">
        <v>0</v>
      </c>
      <c r="W323" s="2">
        <v>0</v>
      </c>
      <c r="AG323" s="16"/>
      <c r="AH323" s="18">
        <f t="shared" si="39"/>
        <v>0</v>
      </c>
      <c r="AI323" s="15">
        <v>3</v>
      </c>
      <c r="AJ323" s="2">
        <v>0</v>
      </c>
      <c r="AT323" s="16"/>
      <c r="AU323" s="18">
        <f t="shared" si="40"/>
        <v>3</v>
      </c>
      <c r="AV323" s="15">
        <v>0</v>
      </c>
      <c r="AW323" s="15">
        <v>0</v>
      </c>
      <c r="BG323" s="16"/>
      <c r="BH323" s="18">
        <f t="shared" si="41"/>
        <v>0</v>
      </c>
      <c r="BI323" s="15">
        <v>0</v>
      </c>
      <c r="BJ323" s="15">
        <v>0</v>
      </c>
      <c r="BT323" s="16"/>
      <c r="BU323" s="18">
        <f t="shared" si="42"/>
        <v>0</v>
      </c>
      <c r="BV323" s="15">
        <v>0</v>
      </c>
      <c r="BW323" s="15">
        <v>0</v>
      </c>
      <c r="CG323" s="16"/>
      <c r="CH323" s="18">
        <f t="shared" si="43"/>
        <v>0</v>
      </c>
      <c r="CI323" s="15">
        <v>0</v>
      </c>
      <c r="CJ323" s="15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T324" s="16"/>
      <c r="U324" s="18">
        <f t="shared" si="38"/>
        <v>0</v>
      </c>
      <c r="V324" s="15">
        <v>0</v>
      </c>
      <c r="W324" s="2">
        <v>0</v>
      </c>
      <c r="AG324" s="16"/>
      <c r="AH324" s="18">
        <f t="shared" si="39"/>
        <v>0</v>
      </c>
      <c r="AI324" s="15">
        <v>0</v>
      </c>
      <c r="AJ324" s="2">
        <v>0</v>
      </c>
      <c r="AT324" s="16"/>
      <c r="AU324" s="18">
        <f t="shared" si="40"/>
        <v>0</v>
      </c>
      <c r="AV324" s="15">
        <v>0</v>
      </c>
      <c r="AW324" s="15">
        <v>0</v>
      </c>
      <c r="BG324" s="16"/>
      <c r="BH324" s="18">
        <f t="shared" si="41"/>
        <v>0</v>
      </c>
      <c r="BI324" s="15">
        <v>0</v>
      </c>
      <c r="BJ324" s="15">
        <v>0</v>
      </c>
      <c r="BT324" s="16"/>
      <c r="BU324" s="18">
        <f t="shared" si="42"/>
        <v>0</v>
      </c>
      <c r="BV324" s="15">
        <v>0</v>
      </c>
      <c r="BW324" s="15">
        <v>0</v>
      </c>
      <c r="CG324" s="16"/>
      <c r="CH324" s="18">
        <f t="shared" si="43"/>
        <v>0</v>
      </c>
      <c r="CI324" s="15">
        <v>0</v>
      </c>
      <c r="CJ324" s="15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T325" s="16"/>
      <c r="U325" s="18">
        <f t="shared" si="38"/>
        <v>1</v>
      </c>
      <c r="V325" s="15">
        <v>0</v>
      </c>
      <c r="W325" s="2">
        <v>0</v>
      </c>
      <c r="AG325" s="16"/>
      <c r="AH325" s="18">
        <f t="shared" si="39"/>
        <v>0</v>
      </c>
      <c r="AI325" s="15">
        <v>0</v>
      </c>
      <c r="AJ325" s="2">
        <v>1</v>
      </c>
      <c r="AT325" s="16"/>
      <c r="AU325" s="18">
        <f t="shared" si="40"/>
        <v>1</v>
      </c>
      <c r="AV325" s="15">
        <v>0</v>
      </c>
      <c r="AW325" s="15">
        <v>0</v>
      </c>
      <c r="BG325" s="16"/>
      <c r="BH325" s="18">
        <f t="shared" si="41"/>
        <v>0</v>
      </c>
      <c r="BI325" s="15">
        <v>0</v>
      </c>
      <c r="BJ325" s="15">
        <v>0</v>
      </c>
      <c r="BT325" s="16"/>
      <c r="BU325" s="18">
        <f t="shared" si="42"/>
        <v>0</v>
      </c>
      <c r="BV325" s="15">
        <v>0</v>
      </c>
      <c r="BW325" s="15">
        <v>0</v>
      </c>
      <c r="CG325" s="16"/>
      <c r="CH325" s="18">
        <f t="shared" si="43"/>
        <v>0</v>
      </c>
      <c r="CI325" s="15">
        <v>0</v>
      </c>
      <c r="CJ325" s="15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T326" s="16"/>
      <c r="U326" s="18">
        <f t="shared" si="38"/>
        <v>0</v>
      </c>
      <c r="V326" s="15">
        <v>0</v>
      </c>
      <c r="W326" s="2">
        <v>0</v>
      </c>
      <c r="AG326" s="16"/>
      <c r="AH326" s="18">
        <f t="shared" si="39"/>
        <v>0</v>
      </c>
      <c r="AI326" s="15">
        <v>0</v>
      </c>
      <c r="AJ326" s="2">
        <v>0</v>
      </c>
      <c r="AT326" s="16"/>
      <c r="AU326" s="18">
        <f t="shared" si="40"/>
        <v>0</v>
      </c>
      <c r="AV326" s="15">
        <v>0</v>
      </c>
      <c r="AW326" s="15">
        <v>0</v>
      </c>
      <c r="BG326" s="16"/>
      <c r="BH326" s="18">
        <f t="shared" si="41"/>
        <v>0</v>
      </c>
      <c r="BI326" s="15">
        <v>0</v>
      </c>
      <c r="BJ326" s="15">
        <v>0</v>
      </c>
      <c r="BT326" s="16"/>
      <c r="BU326" s="18">
        <f t="shared" si="42"/>
        <v>0</v>
      </c>
      <c r="BV326" s="15">
        <v>0</v>
      </c>
      <c r="BW326" s="15">
        <v>0</v>
      </c>
      <c r="CG326" s="16"/>
      <c r="CH326" s="18">
        <f t="shared" si="43"/>
        <v>0</v>
      </c>
      <c r="CI326" s="15">
        <v>0</v>
      </c>
      <c r="CJ326" s="15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T327" s="16"/>
      <c r="U327" s="18">
        <f t="shared" si="38"/>
        <v>0</v>
      </c>
      <c r="V327" s="15">
        <v>0</v>
      </c>
      <c r="W327" s="2">
        <v>0</v>
      </c>
      <c r="AG327" s="16"/>
      <c r="AH327" s="18">
        <f t="shared" si="39"/>
        <v>0</v>
      </c>
      <c r="AI327" s="15">
        <v>0</v>
      </c>
      <c r="AJ327" s="2">
        <v>0</v>
      </c>
      <c r="AT327" s="16"/>
      <c r="AU327" s="18">
        <f t="shared" si="40"/>
        <v>0</v>
      </c>
      <c r="AV327" s="15">
        <v>0</v>
      </c>
      <c r="AW327" s="15">
        <v>0</v>
      </c>
      <c r="BG327" s="16"/>
      <c r="BH327" s="18">
        <f t="shared" si="41"/>
        <v>0</v>
      </c>
      <c r="BI327" s="15">
        <v>0</v>
      </c>
      <c r="BJ327" s="15">
        <v>0</v>
      </c>
      <c r="BT327" s="16"/>
      <c r="BU327" s="18">
        <f t="shared" si="42"/>
        <v>0</v>
      </c>
      <c r="BV327" s="15">
        <v>0</v>
      </c>
      <c r="BW327" s="15">
        <v>0</v>
      </c>
      <c r="CG327" s="16"/>
      <c r="CH327" s="18">
        <f t="shared" si="43"/>
        <v>0</v>
      </c>
      <c r="CI327" s="15">
        <v>0</v>
      </c>
      <c r="CJ327" s="15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T328" s="16"/>
      <c r="AU328" s="18">
        <f t="shared" ref="AU328:AU391" si="47">SUM(AI328:AT328)</f>
        <v>0</v>
      </c>
      <c r="AV328" s="15">
        <v>0</v>
      </c>
      <c r="AW328" s="15">
        <v>0</v>
      </c>
      <c r="BG328" s="16"/>
      <c r="BH328" s="18">
        <f t="shared" ref="BH328:BH391" si="48">SUM(AV328:BG328)</f>
        <v>0</v>
      </c>
      <c r="BI328" s="15">
        <v>0</v>
      </c>
      <c r="BJ328" s="15">
        <v>0</v>
      </c>
      <c r="BT328" s="16"/>
      <c r="BU328" s="18">
        <f t="shared" ref="BU328:BU391" si="49">SUM(BI328:BT328)</f>
        <v>0</v>
      </c>
      <c r="BV328" s="15">
        <v>0</v>
      </c>
      <c r="BW328" s="15">
        <v>0</v>
      </c>
      <c r="CG328" s="16"/>
      <c r="CH328" s="18">
        <f t="shared" ref="CH328:CH391" si="50">SUM(BV328:CG328)</f>
        <v>0</v>
      </c>
      <c r="CI328" s="15">
        <v>0</v>
      </c>
      <c r="CJ328" s="15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T329" s="16"/>
      <c r="U329" s="18">
        <f t="shared" si="45"/>
        <v>0</v>
      </c>
      <c r="V329" s="15">
        <v>0</v>
      </c>
      <c r="W329" s="2">
        <v>0</v>
      </c>
      <c r="AG329" s="16"/>
      <c r="AH329" s="18">
        <f t="shared" si="46"/>
        <v>0</v>
      </c>
      <c r="AI329" s="15">
        <v>0</v>
      </c>
      <c r="AJ329" s="2">
        <v>0</v>
      </c>
      <c r="AT329" s="16"/>
      <c r="AU329" s="18">
        <f t="shared" si="47"/>
        <v>0</v>
      </c>
      <c r="AV329" s="15">
        <v>0</v>
      </c>
      <c r="AW329" s="15">
        <v>0</v>
      </c>
      <c r="BG329" s="16"/>
      <c r="BH329" s="18">
        <f t="shared" si="48"/>
        <v>0</v>
      </c>
      <c r="BI329" s="15">
        <v>0</v>
      </c>
      <c r="BJ329" s="15">
        <v>0</v>
      </c>
      <c r="BT329" s="16"/>
      <c r="BU329" s="18">
        <f t="shared" si="49"/>
        <v>0</v>
      </c>
      <c r="BV329" s="15">
        <v>0</v>
      </c>
      <c r="BW329" s="15">
        <v>0</v>
      </c>
      <c r="CG329" s="16"/>
      <c r="CH329" s="18">
        <f t="shared" si="50"/>
        <v>0</v>
      </c>
      <c r="CI329" s="15">
        <v>0</v>
      </c>
      <c r="CJ329" s="15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T330" s="16"/>
      <c r="U330" s="18">
        <f t="shared" si="45"/>
        <v>0</v>
      </c>
      <c r="V330" s="15">
        <v>0</v>
      </c>
      <c r="W330" s="2">
        <v>0</v>
      </c>
      <c r="AG330" s="16"/>
      <c r="AH330" s="18">
        <f t="shared" si="46"/>
        <v>0</v>
      </c>
      <c r="AI330" s="15">
        <v>0</v>
      </c>
      <c r="AJ330" s="2">
        <v>0</v>
      </c>
      <c r="AT330" s="16"/>
      <c r="AU330" s="18">
        <f t="shared" si="47"/>
        <v>0</v>
      </c>
      <c r="AV330" s="15">
        <v>0</v>
      </c>
      <c r="AW330" s="15">
        <v>0</v>
      </c>
      <c r="BG330" s="16"/>
      <c r="BH330" s="18">
        <f t="shared" si="48"/>
        <v>0</v>
      </c>
      <c r="BI330" s="15">
        <v>0</v>
      </c>
      <c r="BJ330" s="15">
        <v>0</v>
      </c>
      <c r="BT330" s="16"/>
      <c r="BU330" s="18">
        <f t="shared" si="49"/>
        <v>0</v>
      </c>
      <c r="BV330" s="15">
        <v>0</v>
      </c>
      <c r="BW330" s="15">
        <v>0</v>
      </c>
      <c r="CG330" s="16"/>
      <c r="CH330" s="18">
        <f t="shared" si="50"/>
        <v>0</v>
      </c>
      <c r="CI330" s="15">
        <v>0</v>
      </c>
      <c r="CJ330" s="15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T331" s="16"/>
      <c r="U331" s="18">
        <f t="shared" si="45"/>
        <v>0</v>
      </c>
      <c r="V331" s="15">
        <v>0</v>
      </c>
      <c r="W331" s="2">
        <v>0</v>
      </c>
      <c r="AG331" s="16"/>
      <c r="AH331" s="18">
        <f t="shared" si="46"/>
        <v>0</v>
      </c>
      <c r="AI331" s="15">
        <v>0</v>
      </c>
      <c r="AJ331" s="2">
        <v>0</v>
      </c>
      <c r="AT331" s="16"/>
      <c r="AU331" s="18">
        <f t="shared" si="47"/>
        <v>0</v>
      </c>
      <c r="AV331" s="15">
        <v>0</v>
      </c>
      <c r="AW331" s="15">
        <v>0</v>
      </c>
      <c r="BG331" s="16"/>
      <c r="BH331" s="18">
        <f t="shared" si="48"/>
        <v>0</v>
      </c>
      <c r="BI331" s="15">
        <v>0</v>
      </c>
      <c r="BJ331" s="15">
        <v>0</v>
      </c>
      <c r="BT331" s="16"/>
      <c r="BU331" s="18">
        <f t="shared" si="49"/>
        <v>0</v>
      </c>
      <c r="BV331" s="15">
        <v>0</v>
      </c>
      <c r="BW331" s="15">
        <v>0</v>
      </c>
      <c r="CG331" s="16"/>
      <c r="CH331" s="18">
        <f t="shared" si="50"/>
        <v>0</v>
      </c>
      <c r="CI331" s="15">
        <v>0</v>
      </c>
      <c r="CJ331" s="15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T332" s="16"/>
      <c r="U332" s="18">
        <f t="shared" si="45"/>
        <v>0</v>
      </c>
      <c r="V332" s="15">
        <v>0</v>
      </c>
      <c r="W332" s="2">
        <v>0</v>
      </c>
      <c r="AG332" s="16"/>
      <c r="AH332" s="18">
        <f t="shared" si="46"/>
        <v>0</v>
      </c>
      <c r="AI332" s="15">
        <v>0</v>
      </c>
      <c r="AJ332" s="2">
        <v>0</v>
      </c>
      <c r="AT332" s="16"/>
      <c r="AU332" s="18">
        <f t="shared" si="47"/>
        <v>0</v>
      </c>
      <c r="AV332" s="15">
        <v>0</v>
      </c>
      <c r="AW332" s="15">
        <v>0</v>
      </c>
      <c r="BG332" s="16"/>
      <c r="BH332" s="18">
        <f t="shared" si="48"/>
        <v>0</v>
      </c>
      <c r="BI332" s="15">
        <v>0</v>
      </c>
      <c r="BJ332" s="15">
        <v>0</v>
      </c>
      <c r="BT332" s="16"/>
      <c r="BU332" s="18">
        <f t="shared" si="49"/>
        <v>0</v>
      </c>
      <c r="BV332" s="15">
        <v>0</v>
      </c>
      <c r="BW332" s="15">
        <v>0</v>
      </c>
      <c r="CG332" s="16"/>
      <c r="CH332" s="18">
        <f t="shared" si="50"/>
        <v>0</v>
      </c>
      <c r="CI332" s="15">
        <v>0</v>
      </c>
      <c r="CJ332" s="15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T333" s="16"/>
      <c r="U333" s="18">
        <f t="shared" si="45"/>
        <v>0</v>
      </c>
      <c r="V333" s="15">
        <v>0</v>
      </c>
      <c r="W333" s="2">
        <v>0</v>
      </c>
      <c r="AG333" s="16"/>
      <c r="AH333" s="18">
        <f t="shared" si="46"/>
        <v>0</v>
      </c>
      <c r="AI333" s="15">
        <v>0</v>
      </c>
      <c r="AJ333" s="2">
        <v>0</v>
      </c>
      <c r="AT333" s="16"/>
      <c r="AU333" s="18">
        <f t="shared" si="47"/>
        <v>0</v>
      </c>
      <c r="AV333" s="15">
        <v>0</v>
      </c>
      <c r="AW333" s="15">
        <v>0</v>
      </c>
      <c r="BG333" s="16"/>
      <c r="BH333" s="18">
        <f t="shared" si="48"/>
        <v>0</v>
      </c>
      <c r="BI333" s="15">
        <v>0</v>
      </c>
      <c r="BJ333" s="15">
        <v>0</v>
      </c>
      <c r="BT333" s="16"/>
      <c r="BU333" s="18">
        <f t="shared" si="49"/>
        <v>0</v>
      </c>
      <c r="BV333" s="15">
        <v>0</v>
      </c>
      <c r="BW333" s="15">
        <v>0</v>
      </c>
      <c r="CG333" s="16"/>
      <c r="CH333" s="18">
        <f t="shared" si="50"/>
        <v>0</v>
      </c>
      <c r="CI333" s="15">
        <v>0</v>
      </c>
      <c r="CJ333" s="15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T334" s="16"/>
      <c r="U334" s="18">
        <f t="shared" si="45"/>
        <v>0</v>
      </c>
      <c r="V334" s="15">
        <v>0</v>
      </c>
      <c r="W334" s="2">
        <v>0</v>
      </c>
      <c r="AG334" s="16"/>
      <c r="AH334" s="18">
        <f t="shared" si="46"/>
        <v>0</v>
      </c>
      <c r="AI334" s="15">
        <v>0</v>
      </c>
      <c r="AJ334" s="2">
        <v>0</v>
      </c>
      <c r="AT334" s="16"/>
      <c r="AU334" s="18">
        <f t="shared" si="47"/>
        <v>0</v>
      </c>
      <c r="AV334" s="15">
        <v>0</v>
      </c>
      <c r="AW334" s="15">
        <v>0</v>
      </c>
      <c r="BG334" s="16"/>
      <c r="BH334" s="18">
        <f t="shared" si="48"/>
        <v>0</v>
      </c>
      <c r="BI334" s="15">
        <v>0</v>
      </c>
      <c r="BJ334" s="15">
        <v>0</v>
      </c>
      <c r="BT334" s="16"/>
      <c r="BU334" s="18">
        <f t="shared" si="49"/>
        <v>0</v>
      </c>
      <c r="BV334" s="15">
        <v>0</v>
      </c>
      <c r="BW334" s="15">
        <v>0</v>
      </c>
      <c r="CG334" s="16"/>
      <c r="CH334" s="18">
        <f t="shared" si="50"/>
        <v>0</v>
      </c>
      <c r="CI334" s="15">
        <v>0</v>
      </c>
      <c r="CJ334" s="15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T335" s="16"/>
      <c r="U335" s="18">
        <f t="shared" si="45"/>
        <v>0</v>
      </c>
      <c r="V335" s="15">
        <v>0</v>
      </c>
      <c r="W335" s="2">
        <v>0</v>
      </c>
      <c r="AG335" s="16"/>
      <c r="AH335" s="18">
        <f t="shared" si="46"/>
        <v>0</v>
      </c>
      <c r="AI335" s="15">
        <v>0</v>
      </c>
      <c r="AJ335" s="2">
        <v>0</v>
      </c>
      <c r="AT335" s="16"/>
      <c r="AU335" s="18">
        <f t="shared" si="47"/>
        <v>0</v>
      </c>
      <c r="AV335" s="15">
        <v>0</v>
      </c>
      <c r="AW335" s="15">
        <v>0</v>
      </c>
      <c r="BG335" s="16"/>
      <c r="BH335" s="18">
        <f t="shared" si="48"/>
        <v>0</v>
      </c>
      <c r="BI335" s="15">
        <v>0</v>
      </c>
      <c r="BJ335" s="15">
        <v>0</v>
      </c>
      <c r="BT335" s="16"/>
      <c r="BU335" s="18">
        <f t="shared" si="49"/>
        <v>0</v>
      </c>
      <c r="BV335" s="15">
        <v>0</v>
      </c>
      <c r="BW335" s="15">
        <v>0</v>
      </c>
      <c r="CG335" s="16"/>
      <c r="CH335" s="18">
        <f t="shared" si="50"/>
        <v>0</v>
      </c>
      <c r="CI335" s="15">
        <v>0</v>
      </c>
      <c r="CJ335" s="15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T336" s="16"/>
      <c r="U336" s="18">
        <f t="shared" si="45"/>
        <v>0</v>
      </c>
      <c r="V336" s="15">
        <v>0</v>
      </c>
      <c r="W336" s="2">
        <v>0</v>
      </c>
      <c r="AG336" s="16"/>
      <c r="AH336" s="18">
        <f t="shared" si="46"/>
        <v>0</v>
      </c>
      <c r="AI336" s="15">
        <v>0</v>
      </c>
      <c r="AJ336" s="2">
        <v>0</v>
      </c>
      <c r="AT336" s="16"/>
      <c r="AU336" s="18">
        <f t="shared" si="47"/>
        <v>0</v>
      </c>
      <c r="AV336" s="15">
        <v>0</v>
      </c>
      <c r="AW336" s="15">
        <v>0</v>
      </c>
      <c r="BG336" s="16"/>
      <c r="BH336" s="18">
        <f t="shared" si="48"/>
        <v>0</v>
      </c>
      <c r="BI336" s="15">
        <v>0</v>
      </c>
      <c r="BJ336" s="15">
        <v>0</v>
      </c>
      <c r="BT336" s="16"/>
      <c r="BU336" s="18">
        <f t="shared" si="49"/>
        <v>0</v>
      </c>
      <c r="BV336" s="15">
        <v>0</v>
      </c>
      <c r="BW336" s="15">
        <v>0</v>
      </c>
      <c r="CG336" s="16"/>
      <c r="CH336" s="18">
        <f t="shared" si="50"/>
        <v>0</v>
      </c>
      <c r="CI336" s="15">
        <v>0</v>
      </c>
      <c r="CJ336" s="15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T337" s="16"/>
      <c r="U337" s="18">
        <f t="shared" si="45"/>
        <v>0</v>
      </c>
      <c r="V337" s="15">
        <v>0</v>
      </c>
      <c r="W337" s="2">
        <v>0</v>
      </c>
      <c r="AG337" s="16"/>
      <c r="AH337" s="18">
        <f t="shared" si="46"/>
        <v>0</v>
      </c>
      <c r="AI337" s="15">
        <v>0</v>
      </c>
      <c r="AJ337" s="2">
        <v>0</v>
      </c>
      <c r="AT337" s="16"/>
      <c r="AU337" s="18">
        <f t="shared" si="47"/>
        <v>0</v>
      </c>
      <c r="AV337" s="15">
        <v>0</v>
      </c>
      <c r="AW337" s="15">
        <v>0</v>
      </c>
      <c r="BG337" s="16"/>
      <c r="BH337" s="18">
        <f t="shared" si="48"/>
        <v>0</v>
      </c>
      <c r="BI337" s="15">
        <v>0</v>
      </c>
      <c r="BJ337" s="15">
        <v>0</v>
      </c>
      <c r="BT337" s="16"/>
      <c r="BU337" s="18">
        <f t="shared" si="49"/>
        <v>0</v>
      </c>
      <c r="BV337" s="15">
        <v>0</v>
      </c>
      <c r="BW337" s="15">
        <v>0</v>
      </c>
      <c r="CG337" s="16"/>
      <c r="CH337" s="18">
        <f t="shared" si="50"/>
        <v>0</v>
      </c>
      <c r="CI337" s="15">
        <v>0</v>
      </c>
      <c r="CJ337" s="15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T338" s="16"/>
      <c r="U338" s="18">
        <f t="shared" si="45"/>
        <v>0</v>
      </c>
      <c r="V338" s="15">
        <v>0</v>
      </c>
      <c r="W338" s="2">
        <v>0</v>
      </c>
      <c r="AG338" s="16"/>
      <c r="AH338" s="18">
        <f t="shared" si="46"/>
        <v>0</v>
      </c>
      <c r="AI338" s="15">
        <v>0</v>
      </c>
      <c r="AJ338" s="2">
        <v>0</v>
      </c>
      <c r="AT338" s="16"/>
      <c r="AU338" s="18">
        <f t="shared" si="47"/>
        <v>0</v>
      </c>
      <c r="AV338" s="15">
        <v>0</v>
      </c>
      <c r="AW338" s="15">
        <v>0</v>
      </c>
      <c r="BG338" s="16"/>
      <c r="BH338" s="18">
        <f t="shared" si="48"/>
        <v>0</v>
      </c>
      <c r="BI338" s="15">
        <v>0</v>
      </c>
      <c r="BJ338" s="15">
        <v>0</v>
      </c>
      <c r="BT338" s="16"/>
      <c r="BU338" s="18">
        <f t="shared" si="49"/>
        <v>0</v>
      </c>
      <c r="BV338" s="15">
        <v>0</v>
      </c>
      <c r="BW338" s="15">
        <v>0</v>
      </c>
      <c r="CG338" s="16"/>
      <c r="CH338" s="18">
        <f t="shared" si="50"/>
        <v>0</v>
      </c>
      <c r="CI338" s="15">
        <v>0</v>
      </c>
      <c r="CJ338" s="15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T339" s="16"/>
      <c r="U339" s="18">
        <f t="shared" si="45"/>
        <v>0</v>
      </c>
      <c r="V339" s="15">
        <v>0</v>
      </c>
      <c r="W339" s="2">
        <v>0</v>
      </c>
      <c r="AG339" s="16"/>
      <c r="AH339" s="18">
        <f t="shared" si="46"/>
        <v>0</v>
      </c>
      <c r="AI339" s="15">
        <v>0</v>
      </c>
      <c r="AJ339" s="2">
        <v>0</v>
      </c>
      <c r="AT339" s="16"/>
      <c r="AU339" s="18">
        <f t="shared" si="47"/>
        <v>0</v>
      </c>
      <c r="AV339" s="15">
        <v>0</v>
      </c>
      <c r="AW339" s="15">
        <v>0</v>
      </c>
      <c r="BG339" s="16"/>
      <c r="BH339" s="18">
        <f t="shared" si="48"/>
        <v>0</v>
      </c>
      <c r="BI339" s="15">
        <v>0</v>
      </c>
      <c r="BJ339" s="15">
        <v>0</v>
      </c>
      <c r="BT339" s="16"/>
      <c r="BU339" s="18">
        <f t="shared" si="49"/>
        <v>0</v>
      </c>
      <c r="BV339" s="15">
        <v>0</v>
      </c>
      <c r="BW339" s="15">
        <v>0</v>
      </c>
      <c r="CG339" s="16"/>
      <c r="CH339" s="18">
        <f t="shared" si="50"/>
        <v>0</v>
      </c>
      <c r="CI339" s="15">
        <v>0</v>
      </c>
      <c r="CJ339" s="15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T340" s="16"/>
      <c r="U340" s="18">
        <f t="shared" si="45"/>
        <v>0</v>
      </c>
      <c r="V340" s="15">
        <v>0</v>
      </c>
      <c r="W340" s="2">
        <v>0</v>
      </c>
      <c r="AG340" s="16"/>
      <c r="AH340" s="18">
        <f t="shared" si="46"/>
        <v>0</v>
      </c>
      <c r="AI340" s="15">
        <v>0</v>
      </c>
      <c r="AJ340" s="2">
        <v>0</v>
      </c>
      <c r="AT340" s="16"/>
      <c r="AU340" s="18">
        <f t="shared" si="47"/>
        <v>0</v>
      </c>
      <c r="AV340" s="15">
        <v>0</v>
      </c>
      <c r="AW340" s="15">
        <v>0</v>
      </c>
      <c r="BG340" s="16"/>
      <c r="BH340" s="18">
        <f t="shared" si="48"/>
        <v>0</v>
      </c>
      <c r="BI340" s="15">
        <v>0</v>
      </c>
      <c r="BJ340" s="15">
        <v>0</v>
      </c>
      <c r="BT340" s="16"/>
      <c r="BU340" s="18">
        <f t="shared" si="49"/>
        <v>0</v>
      </c>
      <c r="BV340" s="15">
        <v>0</v>
      </c>
      <c r="BW340" s="15">
        <v>0</v>
      </c>
      <c r="CG340" s="16"/>
      <c r="CH340" s="18">
        <f t="shared" si="50"/>
        <v>0</v>
      </c>
      <c r="CI340" s="15">
        <v>0</v>
      </c>
      <c r="CJ340" s="15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T341" s="16"/>
      <c r="U341" s="18">
        <f t="shared" si="45"/>
        <v>0</v>
      </c>
      <c r="V341" s="15">
        <v>0</v>
      </c>
      <c r="W341" s="2">
        <v>0</v>
      </c>
      <c r="AG341" s="16"/>
      <c r="AH341" s="18">
        <f t="shared" si="46"/>
        <v>0</v>
      </c>
      <c r="AI341" s="15">
        <v>0</v>
      </c>
      <c r="AJ341" s="2">
        <v>0</v>
      </c>
      <c r="AT341" s="16"/>
      <c r="AU341" s="18">
        <f t="shared" si="47"/>
        <v>0</v>
      </c>
      <c r="AV341" s="15">
        <v>0</v>
      </c>
      <c r="AW341" s="15">
        <v>0</v>
      </c>
      <c r="BG341" s="16"/>
      <c r="BH341" s="18">
        <f t="shared" si="48"/>
        <v>0</v>
      </c>
      <c r="BI341" s="15">
        <v>0</v>
      </c>
      <c r="BJ341" s="15">
        <v>0</v>
      </c>
      <c r="BT341" s="16"/>
      <c r="BU341" s="18">
        <f t="shared" si="49"/>
        <v>0</v>
      </c>
      <c r="BV341" s="15">
        <v>0</v>
      </c>
      <c r="BW341" s="15">
        <v>0</v>
      </c>
      <c r="CG341" s="16"/>
      <c r="CH341" s="18">
        <f t="shared" si="50"/>
        <v>0</v>
      </c>
      <c r="CI341" s="15">
        <v>0</v>
      </c>
      <c r="CJ341" s="15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T342" s="16"/>
      <c r="U342" s="18">
        <f t="shared" si="45"/>
        <v>0</v>
      </c>
      <c r="V342" s="15">
        <v>0</v>
      </c>
      <c r="W342" s="2">
        <v>0</v>
      </c>
      <c r="AG342" s="16"/>
      <c r="AH342" s="18">
        <f t="shared" si="46"/>
        <v>0</v>
      </c>
      <c r="AI342" s="15">
        <v>0</v>
      </c>
      <c r="AJ342" s="2">
        <v>0</v>
      </c>
      <c r="AT342" s="16"/>
      <c r="AU342" s="18">
        <f t="shared" si="47"/>
        <v>0</v>
      </c>
      <c r="AV342" s="15">
        <v>0</v>
      </c>
      <c r="AW342" s="15">
        <v>0</v>
      </c>
      <c r="BG342" s="16"/>
      <c r="BH342" s="18">
        <f t="shared" si="48"/>
        <v>0</v>
      </c>
      <c r="BI342" s="15">
        <v>0</v>
      </c>
      <c r="BJ342" s="15">
        <v>0</v>
      </c>
      <c r="BT342" s="16"/>
      <c r="BU342" s="18">
        <f t="shared" si="49"/>
        <v>0</v>
      </c>
      <c r="BV342" s="15">
        <v>0</v>
      </c>
      <c r="BW342" s="15">
        <v>0</v>
      </c>
      <c r="CG342" s="16"/>
      <c r="CH342" s="18">
        <f t="shared" si="50"/>
        <v>0</v>
      </c>
      <c r="CI342" s="15">
        <v>0</v>
      </c>
      <c r="CJ342" s="15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T343" s="16"/>
      <c r="U343" s="18">
        <f t="shared" si="45"/>
        <v>0</v>
      </c>
      <c r="V343" s="15">
        <v>0</v>
      </c>
      <c r="W343" s="2">
        <v>0</v>
      </c>
      <c r="AG343" s="16"/>
      <c r="AH343" s="18">
        <f t="shared" si="46"/>
        <v>0</v>
      </c>
      <c r="AI343" s="15">
        <v>0</v>
      </c>
      <c r="AJ343" s="2">
        <v>0</v>
      </c>
      <c r="AT343" s="16"/>
      <c r="AU343" s="18">
        <f t="shared" si="47"/>
        <v>0</v>
      </c>
      <c r="AV343" s="15">
        <v>0</v>
      </c>
      <c r="AW343" s="15">
        <v>0</v>
      </c>
      <c r="BG343" s="16"/>
      <c r="BH343" s="18">
        <f t="shared" si="48"/>
        <v>0</v>
      </c>
      <c r="BI343" s="15">
        <v>0</v>
      </c>
      <c r="BJ343" s="15">
        <v>0</v>
      </c>
      <c r="BT343" s="16"/>
      <c r="BU343" s="18">
        <f t="shared" si="49"/>
        <v>0</v>
      </c>
      <c r="BV343" s="15">
        <v>0</v>
      </c>
      <c r="BW343" s="15">
        <v>0</v>
      </c>
      <c r="CG343" s="16"/>
      <c r="CH343" s="18">
        <f t="shared" si="50"/>
        <v>0</v>
      </c>
      <c r="CI343" s="15">
        <v>0</v>
      </c>
      <c r="CJ343" s="15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T344" s="16"/>
      <c r="U344" s="18">
        <f t="shared" si="45"/>
        <v>0</v>
      </c>
      <c r="V344" s="15">
        <v>0</v>
      </c>
      <c r="W344" s="2">
        <v>0</v>
      </c>
      <c r="AG344" s="16"/>
      <c r="AH344" s="18">
        <f t="shared" si="46"/>
        <v>0</v>
      </c>
      <c r="AI344" s="15">
        <v>0</v>
      </c>
      <c r="AJ344" s="2">
        <v>0</v>
      </c>
      <c r="AT344" s="16"/>
      <c r="AU344" s="18">
        <f t="shared" si="47"/>
        <v>0</v>
      </c>
      <c r="AV344" s="15">
        <v>0</v>
      </c>
      <c r="AW344" s="15">
        <v>0</v>
      </c>
      <c r="BG344" s="16"/>
      <c r="BH344" s="18">
        <f t="shared" si="48"/>
        <v>0</v>
      </c>
      <c r="BI344" s="15">
        <v>0</v>
      </c>
      <c r="BJ344" s="15">
        <v>0</v>
      </c>
      <c r="BT344" s="16"/>
      <c r="BU344" s="18">
        <f t="shared" si="49"/>
        <v>0</v>
      </c>
      <c r="BV344" s="15">
        <v>0</v>
      </c>
      <c r="BW344" s="15">
        <v>0</v>
      </c>
      <c r="CG344" s="16"/>
      <c r="CH344" s="18">
        <f t="shared" si="50"/>
        <v>0</v>
      </c>
      <c r="CI344" s="15">
        <v>0</v>
      </c>
      <c r="CJ344" s="15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T345" s="16"/>
      <c r="U345" s="18">
        <f t="shared" si="45"/>
        <v>0</v>
      </c>
      <c r="V345" s="15">
        <v>0</v>
      </c>
      <c r="W345" s="2">
        <v>0</v>
      </c>
      <c r="AG345" s="16"/>
      <c r="AH345" s="18">
        <f t="shared" si="46"/>
        <v>0</v>
      </c>
      <c r="AI345" s="15">
        <v>0</v>
      </c>
      <c r="AJ345" s="2">
        <v>0</v>
      </c>
      <c r="AT345" s="16"/>
      <c r="AU345" s="18">
        <f t="shared" si="47"/>
        <v>0</v>
      </c>
      <c r="AV345" s="15">
        <v>0</v>
      </c>
      <c r="AW345" s="15">
        <v>0</v>
      </c>
      <c r="BG345" s="16"/>
      <c r="BH345" s="18">
        <f t="shared" si="48"/>
        <v>0</v>
      </c>
      <c r="BI345" s="15">
        <v>0</v>
      </c>
      <c r="BJ345" s="15">
        <v>0</v>
      </c>
      <c r="BT345" s="16"/>
      <c r="BU345" s="18">
        <f t="shared" si="49"/>
        <v>0</v>
      </c>
      <c r="BV345" s="15">
        <v>0</v>
      </c>
      <c r="BW345" s="15">
        <v>0</v>
      </c>
      <c r="CG345" s="16"/>
      <c r="CH345" s="18">
        <f t="shared" si="50"/>
        <v>0</v>
      </c>
      <c r="CI345" s="15">
        <v>0</v>
      </c>
      <c r="CJ345" s="15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T346" s="16"/>
      <c r="U346" s="18">
        <f t="shared" si="45"/>
        <v>0</v>
      </c>
      <c r="V346" s="15">
        <v>0</v>
      </c>
      <c r="W346" s="2">
        <v>0</v>
      </c>
      <c r="AG346" s="16"/>
      <c r="AH346" s="18">
        <f t="shared" si="46"/>
        <v>0</v>
      </c>
      <c r="AI346" s="15">
        <v>0</v>
      </c>
      <c r="AJ346" s="2">
        <v>0</v>
      </c>
      <c r="AT346" s="16"/>
      <c r="AU346" s="18">
        <f t="shared" si="47"/>
        <v>0</v>
      </c>
      <c r="AV346" s="15">
        <v>0</v>
      </c>
      <c r="AW346" s="15">
        <v>0</v>
      </c>
      <c r="BG346" s="16"/>
      <c r="BH346" s="18">
        <f t="shared" si="48"/>
        <v>0</v>
      </c>
      <c r="BI346" s="15">
        <v>0</v>
      </c>
      <c r="BJ346" s="15">
        <v>0</v>
      </c>
      <c r="BT346" s="16"/>
      <c r="BU346" s="18">
        <f t="shared" si="49"/>
        <v>0</v>
      </c>
      <c r="BV346" s="15">
        <v>0</v>
      </c>
      <c r="BW346" s="15">
        <v>0</v>
      </c>
      <c r="CG346" s="16"/>
      <c r="CH346" s="18">
        <f t="shared" si="50"/>
        <v>0</v>
      </c>
      <c r="CI346" s="15">
        <v>0</v>
      </c>
      <c r="CJ346" s="15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T347" s="16"/>
      <c r="U347" s="18">
        <f t="shared" si="45"/>
        <v>0</v>
      </c>
      <c r="V347" s="15">
        <v>0</v>
      </c>
      <c r="W347" s="2">
        <v>0</v>
      </c>
      <c r="AG347" s="16"/>
      <c r="AH347" s="18">
        <f t="shared" si="46"/>
        <v>0</v>
      </c>
      <c r="AI347" s="15">
        <v>0</v>
      </c>
      <c r="AJ347" s="2">
        <v>0</v>
      </c>
      <c r="AT347" s="16"/>
      <c r="AU347" s="18">
        <f t="shared" si="47"/>
        <v>0</v>
      </c>
      <c r="AV347" s="15">
        <v>0</v>
      </c>
      <c r="AW347" s="15">
        <v>0</v>
      </c>
      <c r="BG347" s="16"/>
      <c r="BH347" s="18">
        <f t="shared" si="48"/>
        <v>0</v>
      </c>
      <c r="BI347" s="15">
        <v>0</v>
      </c>
      <c r="BJ347" s="15">
        <v>0</v>
      </c>
      <c r="BT347" s="16"/>
      <c r="BU347" s="18">
        <f t="shared" si="49"/>
        <v>0</v>
      </c>
      <c r="BV347" s="15">
        <v>0</v>
      </c>
      <c r="BW347" s="15">
        <v>0</v>
      </c>
      <c r="CG347" s="16"/>
      <c r="CH347" s="18">
        <f t="shared" si="50"/>
        <v>0</v>
      </c>
      <c r="CI347" s="15">
        <v>0</v>
      </c>
      <c r="CJ347" s="15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T348" s="16"/>
      <c r="U348" s="18">
        <f t="shared" si="45"/>
        <v>0</v>
      </c>
      <c r="V348" s="15">
        <v>0</v>
      </c>
      <c r="W348" s="2">
        <v>0</v>
      </c>
      <c r="AG348" s="16"/>
      <c r="AH348" s="18">
        <f t="shared" si="46"/>
        <v>0</v>
      </c>
      <c r="AI348" s="15">
        <v>0</v>
      </c>
      <c r="AJ348" s="2">
        <v>0</v>
      </c>
      <c r="AT348" s="16"/>
      <c r="AU348" s="18">
        <f t="shared" si="47"/>
        <v>0</v>
      </c>
      <c r="AV348" s="15">
        <v>0</v>
      </c>
      <c r="AW348" s="15">
        <v>0</v>
      </c>
      <c r="BG348" s="16"/>
      <c r="BH348" s="18">
        <f t="shared" si="48"/>
        <v>0</v>
      </c>
      <c r="BI348" s="15">
        <v>0</v>
      </c>
      <c r="BJ348" s="15">
        <v>0</v>
      </c>
      <c r="BT348" s="16"/>
      <c r="BU348" s="18">
        <f t="shared" si="49"/>
        <v>0</v>
      </c>
      <c r="BV348" s="15">
        <v>0</v>
      </c>
      <c r="BW348" s="15">
        <v>0</v>
      </c>
      <c r="CG348" s="16"/>
      <c r="CH348" s="18">
        <f t="shared" si="50"/>
        <v>0</v>
      </c>
      <c r="CI348" s="15">
        <v>0</v>
      </c>
      <c r="CJ348" s="15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0</v>
      </c>
      <c r="T349" s="16"/>
      <c r="U349" s="18">
        <f t="shared" si="45"/>
        <v>1</v>
      </c>
      <c r="V349" s="15">
        <v>0</v>
      </c>
      <c r="W349" s="2">
        <v>0</v>
      </c>
      <c r="AG349" s="16"/>
      <c r="AH349" s="18">
        <f t="shared" si="46"/>
        <v>0</v>
      </c>
      <c r="AI349" s="15">
        <v>1</v>
      </c>
      <c r="AJ349" s="2">
        <v>0</v>
      </c>
      <c r="AT349" s="16"/>
      <c r="AU349" s="18">
        <f t="shared" si="47"/>
        <v>1</v>
      </c>
      <c r="AV349" s="15">
        <v>0</v>
      </c>
      <c r="AW349" s="15">
        <v>0</v>
      </c>
      <c r="BG349" s="16"/>
      <c r="BH349" s="18">
        <f t="shared" si="48"/>
        <v>0</v>
      </c>
      <c r="BI349" s="15">
        <v>0</v>
      </c>
      <c r="BJ349" s="15">
        <v>0</v>
      </c>
      <c r="BT349" s="16"/>
      <c r="BU349" s="18">
        <f t="shared" si="49"/>
        <v>0</v>
      </c>
      <c r="BV349" s="15">
        <v>0</v>
      </c>
      <c r="BW349" s="15">
        <v>0</v>
      </c>
      <c r="CG349" s="16"/>
      <c r="CH349" s="18">
        <f t="shared" si="50"/>
        <v>0</v>
      </c>
      <c r="CI349" s="15">
        <v>0</v>
      </c>
      <c r="CJ349" s="15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T350" s="16"/>
      <c r="U350" s="18">
        <f t="shared" si="45"/>
        <v>0</v>
      </c>
      <c r="V350" s="15">
        <v>0</v>
      </c>
      <c r="W350" s="2">
        <v>0</v>
      </c>
      <c r="AG350" s="16"/>
      <c r="AH350" s="18">
        <f t="shared" si="46"/>
        <v>0</v>
      </c>
      <c r="AI350" s="15">
        <v>0</v>
      </c>
      <c r="AJ350" s="2">
        <v>0</v>
      </c>
      <c r="AT350" s="16"/>
      <c r="AU350" s="18">
        <f t="shared" si="47"/>
        <v>0</v>
      </c>
      <c r="AV350" s="15">
        <v>0</v>
      </c>
      <c r="AW350" s="15">
        <v>0</v>
      </c>
      <c r="BG350" s="16"/>
      <c r="BH350" s="18">
        <f t="shared" si="48"/>
        <v>0</v>
      </c>
      <c r="BI350" s="15">
        <v>0</v>
      </c>
      <c r="BJ350" s="15">
        <v>0</v>
      </c>
      <c r="BT350" s="16"/>
      <c r="BU350" s="18">
        <f t="shared" si="49"/>
        <v>0</v>
      </c>
      <c r="BV350" s="15">
        <v>0</v>
      </c>
      <c r="BW350" s="15">
        <v>0</v>
      </c>
      <c r="CG350" s="16"/>
      <c r="CH350" s="18">
        <f t="shared" si="50"/>
        <v>0</v>
      </c>
      <c r="CI350" s="15">
        <v>0</v>
      </c>
      <c r="CJ350" s="15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T351" s="16"/>
      <c r="U351" s="18">
        <f t="shared" si="45"/>
        <v>0</v>
      </c>
      <c r="V351" s="15">
        <v>0</v>
      </c>
      <c r="W351" s="2">
        <v>0</v>
      </c>
      <c r="AG351" s="16"/>
      <c r="AH351" s="18">
        <f t="shared" si="46"/>
        <v>0</v>
      </c>
      <c r="AI351" s="15">
        <v>0</v>
      </c>
      <c r="AJ351" s="2">
        <v>0</v>
      </c>
      <c r="AT351" s="16"/>
      <c r="AU351" s="18">
        <f t="shared" si="47"/>
        <v>0</v>
      </c>
      <c r="AV351" s="15">
        <v>0</v>
      </c>
      <c r="AW351" s="15">
        <v>0</v>
      </c>
      <c r="BG351" s="16"/>
      <c r="BH351" s="18">
        <f t="shared" si="48"/>
        <v>0</v>
      </c>
      <c r="BI351" s="15">
        <v>0</v>
      </c>
      <c r="BJ351" s="15">
        <v>0</v>
      </c>
      <c r="BT351" s="16"/>
      <c r="BU351" s="18">
        <f t="shared" si="49"/>
        <v>0</v>
      </c>
      <c r="BV351" s="15">
        <v>0</v>
      </c>
      <c r="BW351" s="15">
        <v>0</v>
      </c>
      <c r="CG351" s="16"/>
      <c r="CH351" s="18">
        <f t="shared" si="50"/>
        <v>0</v>
      </c>
      <c r="CI351" s="15">
        <v>0</v>
      </c>
      <c r="CJ351" s="15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T352" s="16"/>
      <c r="U352" s="18">
        <f t="shared" si="45"/>
        <v>0</v>
      </c>
      <c r="V352" s="15">
        <v>0</v>
      </c>
      <c r="W352" s="2">
        <v>0</v>
      </c>
      <c r="AG352" s="16"/>
      <c r="AH352" s="18">
        <f t="shared" si="46"/>
        <v>0</v>
      </c>
      <c r="AI352" s="15">
        <v>0</v>
      </c>
      <c r="AJ352" s="2">
        <v>0</v>
      </c>
      <c r="AT352" s="16"/>
      <c r="AU352" s="18">
        <f t="shared" si="47"/>
        <v>0</v>
      </c>
      <c r="AV352" s="15">
        <v>0</v>
      </c>
      <c r="AW352" s="15">
        <v>0</v>
      </c>
      <c r="BG352" s="16"/>
      <c r="BH352" s="18">
        <f t="shared" si="48"/>
        <v>0</v>
      </c>
      <c r="BI352" s="15">
        <v>0</v>
      </c>
      <c r="BJ352" s="15">
        <v>0</v>
      </c>
      <c r="BT352" s="16"/>
      <c r="BU352" s="18">
        <f t="shared" si="49"/>
        <v>0</v>
      </c>
      <c r="BV352" s="15">
        <v>0</v>
      </c>
      <c r="BW352" s="15">
        <v>0</v>
      </c>
      <c r="CG352" s="16"/>
      <c r="CH352" s="18">
        <f t="shared" si="50"/>
        <v>0</v>
      </c>
      <c r="CI352" s="15">
        <v>0</v>
      </c>
      <c r="CJ352" s="15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T353" s="16"/>
      <c r="U353" s="18">
        <f t="shared" si="45"/>
        <v>0</v>
      </c>
      <c r="V353" s="15">
        <v>0</v>
      </c>
      <c r="W353" s="2">
        <v>0</v>
      </c>
      <c r="AG353" s="16"/>
      <c r="AH353" s="18">
        <f t="shared" si="46"/>
        <v>0</v>
      </c>
      <c r="AI353" s="15">
        <v>0</v>
      </c>
      <c r="AJ353" s="2">
        <v>0</v>
      </c>
      <c r="AT353" s="16"/>
      <c r="AU353" s="18">
        <f t="shared" si="47"/>
        <v>0</v>
      </c>
      <c r="AV353" s="15">
        <v>0</v>
      </c>
      <c r="AW353" s="15">
        <v>0</v>
      </c>
      <c r="BG353" s="16"/>
      <c r="BH353" s="18">
        <f t="shared" si="48"/>
        <v>0</v>
      </c>
      <c r="BI353" s="15">
        <v>0</v>
      </c>
      <c r="BJ353" s="15">
        <v>0</v>
      </c>
      <c r="BT353" s="16"/>
      <c r="BU353" s="18">
        <f t="shared" si="49"/>
        <v>0</v>
      </c>
      <c r="BV353" s="15">
        <v>0</v>
      </c>
      <c r="BW353" s="15">
        <v>0</v>
      </c>
      <c r="CG353" s="16"/>
      <c r="CH353" s="18">
        <f t="shared" si="50"/>
        <v>0</v>
      </c>
      <c r="CI353" s="15">
        <v>0</v>
      </c>
      <c r="CJ353" s="15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T354" s="16"/>
      <c r="U354" s="18">
        <f t="shared" si="45"/>
        <v>0</v>
      </c>
      <c r="V354" s="15">
        <v>0</v>
      </c>
      <c r="W354" s="2">
        <v>0</v>
      </c>
      <c r="AG354" s="16"/>
      <c r="AH354" s="18">
        <f t="shared" si="46"/>
        <v>0</v>
      </c>
      <c r="AI354" s="15">
        <v>0</v>
      </c>
      <c r="AJ354" s="2">
        <v>0</v>
      </c>
      <c r="AT354" s="16"/>
      <c r="AU354" s="18">
        <f t="shared" si="47"/>
        <v>0</v>
      </c>
      <c r="AV354" s="15">
        <v>0</v>
      </c>
      <c r="AW354" s="15">
        <v>0</v>
      </c>
      <c r="BG354" s="16"/>
      <c r="BH354" s="18">
        <f t="shared" si="48"/>
        <v>0</v>
      </c>
      <c r="BI354" s="15">
        <v>0</v>
      </c>
      <c r="BJ354" s="15">
        <v>0</v>
      </c>
      <c r="BT354" s="16"/>
      <c r="BU354" s="18">
        <f t="shared" si="49"/>
        <v>0</v>
      </c>
      <c r="BV354" s="15">
        <v>0</v>
      </c>
      <c r="BW354" s="15">
        <v>0</v>
      </c>
      <c r="CG354" s="16"/>
      <c r="CH354" s="18">
        <f t="shared" si="50"/>
        <v>0</v>
      </c>
      <c r="CI354" s="15">
        <v>0</v>
      </c>
      <c r="CJ354" s="15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T355" s="16"/>
      <c r="U355" s="18">
        <f t="shared" si="45"/>
        <v>0</v>
      </c>
      <c r="V355" s="15">
        <v>0</v>
      </c>
      <c r="W355" s="2">
        <v>0</v>
      </c>
      <c r="AG355" s="16"/>
      <c r="AH355" s="18">
        <f t="shared" si="46"/>
        <v>0</v>
      </c>
      <c r="AI355" s="15">
        <v>0</v>
      </c>
      <c r="AJ355" s="2">
        <v>0</v>
      </c>
      <c r="AT355" s="16"/>
      <c r="AU355" s="18">
        <f t="shared" si="47"/>
        <v>0</v>
      </c>
      <c r="AV355" s="15">
        <v>0</v>
      </c>
      <c r="AW355" s="15">
        <v>0</v>
      </c>
      <c r="BG355" s="16"/>
      <c r="BH355" s="18">
        <f t="shared" si="48"/>
        <v>0</v>
      </c>
      <c r="BI355" s="15">
        <v>0</v>
      </c>
      <c r="BJ355" s="15">
        <v>0</v>
      </c>
      <c r="BT355" s="16"/>
      <c r="BU355" s="18">
        <f t="shared" si="49"/>
        <v>0</v>
      </c>
      <c r="BV355" s="15">
        <v>0</v>
      </c>
      <c r="BW355" s="15">
        <v>0</v>
      </c>
      <c r="CG355" s="16"/>
      <c r="CH355" s="18">
        <f t="shared" si="50"/>
        <v>0</v>
      </c>
      <c r="CI355" s="15">
        <v>0</v>
      </c>
      <c r="CJ355" s="15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T356" s="16"/>
      <c r="U356" s="18">
        <f t="shared" si="45"/>
        <v>0</v>
      </c>
      <c r="V356" s="15">
        <v>0</v>
      </c>
      <c r="W356" s="2">
        <v>0</v>
      </c>
      <c r="AG356" s="16"/>
      <c r="AH356" s="18">
        <f t="shared" si="46"/>
        <v>0</v>
      </c>
      <c r="AI356" s="15">
        <v>0</v>
      </c>
      <c r="AJ356" s="2">
        <v>0</v>
      </c>
      <c r="AT356" s="16"/>
      <c r="AU356" s="18">
        <f t="shared" si="47"/>
        <v>0</v>
      </c>
      <c r="AV356" s="15">
        <v>0</v>
      </c>
      <c r="AW356" s="15">
        <v>0</v>
      </c>
      <c r="BG356" s="16"/>
      <c r="BH356" s="18">
        <f t="shared" si="48"/>
        <v>0</v>
      </c>
      <c r="BI356" s="15">
        <v>0</v>
      </c>
      <c r="BJ356" s="15">
        <v>0</v>
      </c>
      <c r="BT356" s="16"/>
      <c r="BU356" s="18">
        <f t="shared" si="49"/>
        <v>0</v>
      </c>
      <c r="BV356" s="15">
        <v>0</v>
      </c>
      <c r="BW356" s="15">
        <v>0</v>
      </c>
      <c r="CG356" s="16"/>
      <c r="CH356" s="18">
        <f t="shared" si="50"/>
        <v>0</v>
      </c>
      <c r="CI356" s="15">
        <v>0</v>
      </c>
      <c r="CJ356" s="15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T357" s="16"/>
      <c r="U357" s="18">
        <f t="shared" si="45"/>
        <v>0</v>
      </c>
      <c r="V357" s="15">
        <v>0</v>
      </c>
      <c r="W357" s="2">
        <v>0</v>
      </c>
      <c r="AG357" s="16"/>
      <c r="AH357" s="18">
        <f t="shared" si="46"/>
        <v>0</v>
      </c>
      <c r="AI357" s="15">
        <v>0</v>
      </c>
      <c r="AJ357" s="2">
        <v>0</v>
      </c>
      <c r="AT357" s="16"/>
      <c r="AU357" s="18">
        <f t="shared" si="47"/>
        <v>0</v>
      </c>
      <c r="AV357" s="15">
        <v>0</v>
      </c>
      <c r="AW357" s="15">
        <v>0</v>
      </c>
      <c r="BG357" s="16"/>
      <c r="BH357" s="18">
        <f t="shared" si="48"/>
        <v>0</v>
      </c>
      <c r="BI357" s="15">
        <v>0</v>
      </c>
      <c r="BJ357" s="15">
        <v>0</v>
      </c>
      <c r="BT357" s="16"/>
      <c r="BU357" s="18">
        <f t="shared" si="49"/>
        <v>0</v>
      </c>
      <c r="BV357" s="15">
        <v>0</v>
      </c>
      <c r="BW357" s="15">
        <v>0</v>
      </c>
      <c r="CG357" s="16"/>
      <c r="CH357" s="18">
        <f t="shared" si="50"/>
        <v>0</v>
      </c>
      <c r="CI357" s="15">
        <v>0</v>
      </c>
      <c r="CJ357" s="15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T358" s="16"/>
      <c r="U358" s="18">
        <f t="shared" si="45"/>
        <v>0</v>
      </c>
      <c r="V358" s="15">
        <v>0</v>
      </c>
      <c r="W358" s="2">
        <v>0</v>
      </c>
      <c r="AG358" s="16"/>
      <c r="AH358" s="18">
        <f t="shared" si="46"/>
        <v>0</v>
      </c>
      <c r="AI358" s="15">
        <v>0</v>
      </c>
      <c r="AJ358" s="2">
        <v>0</v>
      </c>
      <c r="AT358" s="16"/>
      <c r="AU358" s="18">
        <f t="shared" si="47"/>
        <v>0</v>
      </c>
      <c r="AV358" s="15">
        <v>0</v>
      </c>
      <c r="AW358" s="15">
        <v>0</v>
      </c>
      <c r="BG358" s="16"/>
      <c r="BH358" s="18">
        <f t="shared" si="48"/>
        <v>0</v>
      </c>
      <c r="BI358" s="15">
        <v>0</v>
      </c>
      <c r="BJ358" s="15">
        <v>0</v>
      </c>
      <c r="BT358" s="16"/>
      <c r="BU358" s="18">
        <f t="shared" si="49"/>
        <v>0</v>
      </c>
      <c r="BV358" s="15">
        <v>0</v>
      </c>
      <c r="BW358" s="15">
        <v>0</v>
      </c>
      <c r="CG358" s="16"/>
      <c r="CH358" s="18">
        <f t="shared" si="50"/>
        <v>0</v>
      </c>
      <c r="CI358" s="15">
        <v>0</v>
      </c>
      <c r="CJ358" s="15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T359" s="16"/>
      <c r="U359" s="18">
        <f t="shared" si="45"/>
        <v>0</v>
      </c>
      <c r="V359" s="15">
        <v>0</v>
      </c>
      <c r="W359" s="2">
        <v>0</v>
      </c>
      <c r="AG359" s="16"/>
      <c r="AH359" s="18">
        <f t="shared" si="46"/>
        <v>0</v>
      </c>
      <c r="AI359" s="15">
        <v>0</v>
      </c>
      <c r="AJ359" s="2">
        <v>0</v>
      </c>
      <c r="AT359" s="16"/>
      <c r="AU359" s="18">
        <f t="shared" si="47"/>
        <v>0</v>
      </c>
      <c r="AV359" s="15">
        <v>0</v>
      </c>
      <c r="AW359" s="15">
        <v>0</v>
      </c>
      <c r="BG359" s="16"/>
      <c r="BH359" s="18">
        <f t="shared" si="48"/>
        <v>0</v>
      </c>
      <c r="BI359" s="15">
        <v>0</v>
      </c>
      <c r="BJ359" s="15">
        <v>0</v>
      </c>
      <c r="BT359" s="16"/>
      <c r="BU359" s="18">
        <f t="shared" si="49"/>
        <v>0</v>
      </c>
      <c r="BV359" s="15">
        <v>0</v>
      </c>
      <c r="BW359" s="15">
        <v>0</v>
      </c>
      <c r="CG359" s="16"/>
      <c r="CH359" s="18">
        <f t="shared" si="50"/>
        <v>0</v>
      </c>
      <c r="CI359" s="15">
        <v>0</v>
      </c>
      <c r="CJ359" s="15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T360" s="16"/>
      <c r="U360" s="18">
        <f t="shared" si="45"/>
        <v>0</v>
      </c>
      <c r="V360" s="15">
        <v>0</v>
      </c>
      <c r="W360" s="2">
        <v>0</v>
      </c>
      <c r="AG360" s="16"/>
      <c r="AH360" s="18">
        <f t="shared" si="46"/>
        <v>0</v>
      </c>
      <c r="AI360" s="15">
        <v>0</v>
      </c>
      <c r="AJ360" s="2">
        <v>0</v>
      </c>
      <c r="AT360" s="16"/>
      <c r="AU360" s="18">
        <f t="shared" si="47"/>
        <v>0</v>
      </c>
      <c r="AV360" s="15">
        <v>0</v>
      </c>
      <c r="AW360" s="15">
        <v>0</v>
      </c>
      <c r="BG360" s="16"/>
      <c r="BH360" s="18">
        <f t="shared" si="48"/>
        <v>0</v>
      </c>
      <c r="BI360" s="15">
        <v>0</v>
      </c>
      <c r="BJ360" s="15">
        <v>0</v>
      </c>
      <c r="BT360" s="16"/>
      <c r="BU360" s="18">
        <f t="shared" si="49"/>
        <v>0</v>
      </c>
      <c r="BV360" s="15">
        <v>0</v>
      </c>
      <c r="BW360" s="15">
        <v>0</v>
      </c>
      <c r="CG360" s="16"/>
      <c r="CH360" s="18">
        <f t="shared" si="50"/>
        <v>0</v>
      </c>
      <c r="CI360" s="15">
        <v>0</v>
      </c>
      <c r="CJ360" s="15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T361" s="16"/>
      <c r="U361" s="18">
        <f t="shared" si="45"/>
        <v>0</v>
      </c>
      <c r="V361" s="15">
        <v>0</v>
      </c>
      <c r="W361" s="2">
        <v>0</v>
      </c>
      <c r="AG361" s="16"/>
      <c r="AH361" s="18">
        <f t="shared" si="46"/>
        <v>0</v>
      </c>
      <c r="AI361" s="15">
        <v>0</v>
      </c>
      <c r="AJ361" s="2">
        <v>0</v>
      </c>
      <c r="AT361" s="16"/>
      <c r="AU361" s="18">
        <f t="shared" si="47"/>
        <v>0</v>
      </c>
      <c r="AV361" s="15">
        <v>0</v>
      </c>
      <c r="AW361" s="15">
        <v>0</v>
      </c>
      <c r="BG361" s="16"/>
      <c r="BH361" s="18">
        <f t="shared" si="48"/>
        <v>0</v>
      </c>
      <c r="BI361" s="15">
        <v>0</v>
      </c>
      <c r="BJ361" s="15">
        <v>0</v>
      </c>
      <c r="BT361" s="16"/>
      <c r="BU361" s="18">
        <f t="shared" si="49"/>
        <v>0</v>
      </c>
      <c r="BV361" s="15">
        <v>0</v>
      </c>
      <c r="BW361" s="15">
        <v>0</v>
      </c>
      <c r="CG361" s="16"/>
      <c r="CH361" s="18">
        <f t="shared" si="50"/>
        <v>0</v>
      </c>
      <c r="CI361" s="15">
        <v>0</v>
      </c>
      <c r="CJ361" s="15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T362" s="16"/>
      <c r="U362" s="18">
        <f t="shared" si="45"/>
        <v>0</v>
      </c>
      <c r="V362" s="15">
        <v>0</v>
      </c>
      <c r="W362" s="2">
        <v>0</v>
      </c>
      <c r="AG362" s="16"/>
      <c r="AH362" s="18">
        <f t="shared" si="46"/>
        <v>0</v>
      </c>
      <c r="AI362" s="15">
        <v>0</v>
      </c>
      <c r="AJ362" s="2">
        <v>0</v>
      </c>
      <c r="AT362" s="16"/>
      <c r="AU362" s="18">
        <f t="shared" si="47"/>
        <v>0</v>
      </c>
      <c r="AV362" s="15">
        <v>0</v>
      </c>
      <c r="AW362" s="15">
        <v>0</v>
      </c>
      <c r="BG362" s="16"/>
      <c r="BH362" s="18">
        <f t="shared" si="48"/>
        <v>0</v>
      </c>
      <c r="BI362" s="15">
        <v>0</v>
      </c>
      <c r="BJ362" s="15">
        <v>0</v>
      </c>
      <c r="BT362" s="16"/>
      <c r="BU362" s="18">
        <f t="shared" si="49"/>
        <v>0</v>
      </c>
      <c r="BV362" s="15">
        <v>0</v>
      </c>
      <c r="BW362" s="15">
        <v>0</v>
      </c>
      <c r="CG362" s="16"/>
      <c r="CH362" s="18">
        <f t="shared" si="50"/>
        <v>0</v>
      </c>
      <c r="CI362" s="15">
        <v>0</v>
      </c>
      <c r="CJ362" s="15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T363" s="16"/>
      <c r="U363" s="18">
        <f t="shared" si="45"/>
        <v>0</v>
      </c>
      <c r="V363" s="15">
        <v>0</v>
      </c>
      <c r="W363" s="2">
        <v>0</v>
      </c>
      <c r="AG363" s="16"/>
      <c r="AH363" s="18">
        <f t="shared" si="46"/>
        <v>0</v>
      </c>
      <c r="AI363" s="15">
        <v>0</v>
      </c>
      <c r="AJ363" s="2">
        <v>0</v>
      </c>
      <c r="AT363" s="16"/>
      <c r="AU363" s="18">
        <f t="shared" si="47"/>
        <v>0</v>
      </c>
      <c r="AV363" s="15">
        <v>0</v>
      </c>
      <c r="AW363" s="15">
        <v>0</v>
      </c>
      <c r="BG363" s="16"/>
      <c r="BH363" s="18">
        <f t="shared" si="48"/>
        <v>0</v>
      </c>
      <c r="BI363" s="15">
        <v>0</v>
      </c>
      <c r="BJ363" s="15">
        <v>0</v>
      </c>
      <c r="BT363" s="16"/>
      <c r="BU363" s="18">
        <f t="shared" si="49"/>
        <v>0</v>
      </c>
      <c r="BV363" s="15">
        <v>0</v>
      </c>
      <c r="BW363" s="15">
        <v>0</v>
      </c>
      <c r="CG363" s="16"/>
      <c r="CH363" s="18">
        <f t="shared" si="50"/>
        <v>0</v>
      </c>
      <c r="CI363" s="15">
        <v>0</v>
      </c>
      <c r="CJ363" s="15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T364" s="16"/>
      <c r="U364" s="18">
        <f t="shared" si="45"/>
        <v>0</v>
      </c>
      <c r="V364" s="15">
        <v>0</v>
      </c>
      <c r="W364" s="2">
        <v>0</v>
      </c>
      <c r="AG364" s="16"/>
      <c r="AH364" s="18">
        <f t="shared" si="46"/>
        <v>0</v>
      </c>
      <c r="AI364" s="15">
        <v>0</v>
      </c>
      <c r="AJ364" s="2">
        <v>0</v>
      </c>
      <c r="AT364" s="16"/>
      <c r="AU364" s="18">
        <f t="shared" si="47"/>
        <v>0</v>
      </c>
      <c r="AV364" s="15">
        <v>0</v>
      </c>
      <c r="AW364" s="15">
        <v>0</v>
      </c>
      <c r="BG364" s="16"/>
      <c r="BH364" s="18">
        <f t="shared" si="48"/>
        <v>0</v>
      </c>
      <c r="BI364" s="15">
        <v>0</v>
      </c>
      <c r="BJ364" s="15">
        <v>0</v>
      </c>
      <c r="BT364" s="16"/>
      <c r="BU364" s="18">
        <f t="shared" si="49"/>
        <v>0</v>
      </c>
      <c r="BV364" s="15">
        <v>0</v>
      </c>
      <c r="BW364" s="15">
        <v>0</v>
      </c>
      <c r="CG364" s="16"/>
      <c r="CH364" s="18">
        <f t="shared" si="50"/>
        <v>0</v>
      </c>
      <c r="CI364" s="15">
        <v>0</v>
      </c>
      <c r="CJ364" s="15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T365" s="16"/>
      <c r="U365" s="18">
        <f t="shared" si="45"/>
        <v>0</v>
      </c>
      <c r="V365" s="15">
        <v>0</v>
      </c>
      <c r="W365" s="2">
        <v>0</v>
      </c>
      <c r="AG365" s="16"/>
      <c r="AH365" s="18">
        <f t="shared" si="46"/>
        <v>0</v>
      </c>
      <c r="AI365" s="15">
        <v>0</v>
      </c>
      <c r="AJ365" s="2">
        <v>0</v>
      </c>
      <c r="AT365" s="16"/>
      <c r="AU365" s="18">
        <f t="shared" si="47"/>
        <v>0</v>
      </c>
      <c r="AV365" s="15">
        <v>0</v>
      </c>
      <c r="AW365" s="15">
        <v>0</v>
      </c>
      <c r="BG365" s="16"/>
      <c r="BH365" s="18">
        <f t="shared" si="48"/>
        <v>0</v>
      </c>
      <c r="BI365" s="15">
        <v>0</v>
      </c>
      <c r="BJ365" s="15">
        <v>0</v>
      </c>
      <c r="BT365" s="16"/>
      <c r="BU365" s="18">
        <f t="shared" si="49"/>
        <v>0</v>
      </c>
      <c r="BV365" s="15">
        <v>0</v>
      </c>
      <c r="BW365" s="15">
        <v>0</v>
      </c>
      <c r="CG365" s="16"/>
      <c r="CH365" s="18">
        <f t="shared" si="50"/>
        <v>0</v>
      </c>
      <c r="CI365" s="15">
        <v>0</v>
      </c>
      <c r="CJ365" s="15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T366" s="16"/>
      <c r="U366" s="18">
        <f t="shared" si="45"/>
        <v>0</v>
      </c>
      <c r="V366" s="15">
        <v>0</v>
      </c>
      <c r="W366" s="2">
        <v>0</v>
      </c>
      <c r="AG366" s="16"/>
      <c r="AH366" s="18">
        <f t="shared" si="46"/>
        <v>0</v>
      </c>
      <c r="AI366" s="15">
        <v>0</v>
      </c>
      <c r="AJ366" s="2">
        <v>0</v>
      </c>
      <c r="AT366" s="16"/>
      <c r="AU366" s="18">
        <f t="shared" si="47"/>
        <v>0</v>
      </c>
      <c r="AV366" s="15">
        <v>0</v>
      </c>
      <c r="AW366" s="15">
        <v>0</v>
      </c>
      <c r="BG366" s="16"/>
      <c r="BH366" s="18">
        <f t="shared" si="48"/>
        <v>0</v>
      </c>
      <c r="BI366" s="15">
        <v>0</v>
      </c>
      <c r="BJ366" s="15">
        <v>0</v>
      </c>
      <c r="BT366" s="16"/>
      <c r="BU366" s="18">
        <f t="shared" si="49"/>
        <v>0</v>
      </c>
      <c r="BV366" s="15">
        <v>0</v>
      </c>
      <c r="BW366" s="15">
        <v>0</v>
      </c>
      <c r="CG366" s="16"/>
      <c r="CH366" s="18">
        <f t="shared" si="50"/>
        <v>0</v>
      </c>
      <c r="CI366" s="15">
        <v>0</v>
      </c>
      <c r="CJ366" s="15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T367" s="16"/>
      <c r="U367" s="18">
        <f t="shared" si="45"/>
        <v>0</v>
      </c>
      <c r="V367" s="15">
        <v>0</v>
      </c>
      <c r="W367" s="2">
        <v>0</v>
      </c>
      <c r="AG367" s="16"/>
      <c r="AH367" s="18">
        <f t="shared" si="46"/>
        <v>0</v>
      </c>
      <c r="AI367" s="15">
        <v>0</v>
      </c>
      <c r="AJ367" s="2">
        <v>0</v>
      </c>
      <c r="AT367" s="16"/>
      <c r="AU367" s="18">
        <f t="shared" si="47"/>
        <v>0</v>
      </c>
      <c r="AV367" s="15">
        <v>0</v>
      </c>
      <c r="AW367" s="15">
        <v>0</v>
      </c>
      <c r="BG367" s="16"/>
      <c r="BH367" s="18">
        <f t="shared" si="48"/>
        <v>0</v>
      </c>
      <c r="BI367" s="15">
        <v>0</v>
      </c>
      <c r="BJ367" s="15">
        <v>0</v>
      </c>
      <c r="BT367" s="16"/>
      <c r="BU367" s="18">
        <f t="shared" si="49"/>
        <v>0</v>
      </c>
      <c r="BV367" s="15">
        <v>0</v>
      </c>
      <c r="BW367" s="15">
        <v>0</v>
      </c>
      <c r="CG367" s="16"/>
      <c r="CH367" s="18">
        <f t="shared" si="50"/>
        <v>0</v>
      </c>
      <c r="CI367" s="15">
        <v>0</v>
      </c>
      <c r="CJ367" s="15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T368" s="16"/>
      <c r="U368" s="18">
        <f t="shared" si="45"/>
        <v>0</v>
      </c>
      <c r="V368" s="15">
        <v>0</v>
      </c>
      <c r="W368" s="2">
        <v>0</v>
      </c>
      <c r="AG368" s="16"/>
      <c r="AH368" s="18">
        <f t="shared" si="46"/>
        <v>0</v>
      </c>
      <c r="AI368" s="15">
        <v>0</v>
      </c>
      <c r="AJ368" s="2">
        <v>0</v>
      </c>
      <c r="AT368" s="16"/>
      <c r="AU368" s="18">
        <f t="shared" si="47"/>
        <v>0</v>
      </c>
      <c r="AV368" s="15">
        <v>0</v>
      </c>
      <c r="AW368" s="15">
        <v>0</v>
      </c>
      <c r="BG368" s="16"/>
      <c r="BH368" s="18">
        <f t="shared" si="48"/>
        <v>0</v>
      </c>
      <c r="BI368" s="15">
        <v>0</v>
      </c>
      <c r="BJ368" s="15">
        <v>0</v>
      </c>
      <c r="BT368" s="16"/>
      <c r="BU368" s="18">
        <f t="shared" si="49"/>
        <v>0</v>
      </c>
      <c r="BV368" s="15">
        <v>0</v>
      </c>
      <c r="BW368" s="15">
        <v>0</v>
      </c>
      <c r="CG368" s="16"/>
      <c r="CH368" s="18">
        <f t="shared" si="50"/>
        <v>0</v>
      </c>
      <c r="CI368" s="15">
        <v>0</v>
      </c>
      <c r="CJ368" s="15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54</v>
      </c>
      <c r="J369" s="2">
        <v>0</v>
      </c>
      <c r="T369" s="16"/>
      <c r="U369" s="18">
        <f t="shared" si="45"/>
        <v>54</v>
      </c>
      <c r="V369" s="15">
        <v>0</v>
      </c>
      <c r="W369" s="2">
        <v>0</v>
      </c>
      <c r="AG369" s="16"/>
      <c r="AH369" s="18">
        <f t="shared" si="46"/>
        <v>0</v>
      </c>
      <c r="AI369" s="15">
        <v>29</v>
      </c>
      <c r="AJ369" s="2">
        <v>0</v>
      </c>
      <c r="AT369" s="16"/>
      <c r="AU369" s="18">
        <f t="shared" si="47"/>
        <v>29</v>
      </c>
      <c r="AV369" s="15">
        <v>0</v>
      </c>
      <c r="AW369" s="15">
        <v>0</v>
      </c>
      <c r="BG369" s="16"/>
      <c r="BH369" s="18">
        <f t="shared" si="48"/>
        <v>0</v>
      </c>
      <c r="BI369" s="15">
        <v>0</v>
      </c>
      <c r="BJ369" s="15">
        <v>0</v>
      </c>
      <c r="BT369" s="16"/>
      <c r="BU369" s="18">
        <f t="shared" si="49"/>
        <v>0</v>
      </c>
      <c r="BV369" s="15">
        <v>0</v>
      </c>
      <c r="BW369" s="15">
        <v>0</v>
      </c>
      <c r="CG369" s="16"/>
      <c r="CH369" s="18">
        <f t="shared" si="50"/>
        <v>0</v>
      </c>
      <c r="CI369" s="15">
        <v>0</v>
      </c>
      <c r="CJ369" s="15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25</v>
      </c>
      <c r="J370" s="2">
        <v>0</v>
      </c>
      <c r="T370" s="16"/>
      <c r="U370" s="18">
        <f t="shared" si="45"/>
        <v>25</v>
      </c>
      <c r="V370" s="15">
        <v>0</v>
      </c>
      <c r="W370" s="2">
        <v>0</v>
      </c>
      <c r="AG370" s="16"/>
      <c r="AH370" s="18">
        <f t="shared" si="46"/>
        <v>0</v>
      </c>
      <c r="AI370" s="15">
        <v>11</v>
      </c>
      <c r="AJ370" s="2">
        <v>0</v>
      </c>
      <c r="AT370" s="16"/>
      <c r="AU370" s="18">
        <f t="shared" si="47"/>
        <v>11</v>
      </c>
      <c r="AV370" s="15">
        <v>0</v>
      </c>
      <c r="AW370" s="15">
        <v>0</v>
      </c>
      <c r="BG370" s="16"/>
      <c r="BH370" s="18">
        <f t="shared" si="48"/>
        <v>0</v>
      </c>
      <c r="BI370" s="15">
        <v>0</v>
      </c>
      <c r="BJ370" s="15">
        <v>0</v>
      </c>
      <c r="BT370" s="16"/>
      <c r="BU370" s="18">
        <f t="shared" si="49"/>
        <v>0</v>
      </c>
      <c r="BV370" s="15">
        <v>0</v>
      </c>
      <c r="BW370" s="15">
        <v>0</v>
      </c>
      <c r="CG370" s="16"/>
      <c r="CH370" s="18">
        <f t="shared" si="50"/>
        <v>0</v>
      </c>
      <c r="CI370" s="15">
        <v>0</v>
      </c>
      <c r="CJ370" s="15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0</v>
      </c>
      <c r="J371" s="2">
        <v>0</v>
      </c>
      <c r="T371" s="16"/>
      <c r="U371" s="18">
        <f t="shared" si="45"/>
        <v>0</v>
      </c>
      <c r="V371" s="15">
        <v>0</v>
      </c>
      <c r="W371" s="2">
        <v>0</v>
      </c>
      <c r="AG371" s="16"/>
      <c r="AH371" s="18">
        <f t="shared" si="46"/>
        <v>0</v>
      </c>
      <c r="AI371" s="15">
        <v>0</v>
      </c>
      <c r="AJ371" s="2">
        <v>0</v>
      </c>
      <c r="AT371" s="16"/>
      <c r="AU371" s="18">
        <f t="shared" si="47"/>
        <v>0</v>
      </c>
      <c r="AV371" s="15">
        <v>0</v>
      </c>
      <c r="AW371" s="15">
        <v>0</v>
      </c>
      <c r="BG371" s="16"/>
      <c r="BH371" s="18">
        <f t="shared" si="48"/>
        <v>0</v>
      </c>
      <c r="BI371" s="15">
        <v>0</v>
      </c>
      <c r="BJ371" s="15">
        <v>0</v>
      </c>
      <c r="BT371" s="16"/>
      <c r="BU371" s="18">
        <f t="shared" si="49"/>
        <v>0</v>
      </c>
      <c r="BV371" s="15">
        <v>0</v>
      </c>
      <c r="BW371" s="15">
        <v>0</v>
      </c>
      <c r="CG371" s="16"/>
      <c r="CH371" s="18">
        <f t="shared" si="50"/>
        <v>0</v>
      </c>
      <c r="CI371" s="15">
        <v>0</v>
      </c>
      <c r="CJ371" s="15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T372" s="16"/>
      <c r="U372" s="18">
        <f t="shared" si="45"/>
        <v>0</v>
      </c>
      <c r="V372" s="15">
        <v>0</v>
      </c>
      <c r="W372" s="2">
        <v>0</v>
      </c>
      <c r="AG372" s="16"/>
      <c r="AH372" s="18">
        <f t="shared" si="46"/>
        <v>0</v>
      </c>
      <c r="AI372" s="15">
        <v>0</v>
      </c>
      <c r="AJ372" s="2">
        <v>0</v>
      </c>
      <c r="AT372" s="16"/>
      <c r="AU372" s="18">
        <f t="shared" si="47"/>
        <v>0</v>
      </c>
      <c r="AV372" s="15">
        <v>0</v>
      </c>
      <c r="AW372" s="15">
        <v>0</v>
      </c>
      <c r="BG372" s="16"/>
      <c r="BH372" s="18">
        <f t="shared" si="48"/>
        <v>0</v>
      </c>
      <c r="BI372" s="15">
        <v>0</v>
      </c>
      <c r="BJ372" s="15">
        <v>0</v>
      </c>
      <c r="BT372" s="16"/>
      <c r="BU372" s="18">
        <f t="shared" si="49"/>
        <v>0</v>
      </c>
      <c r="BV372" s="15">
        <v>0</v>
      </c>
      <c r="BW372" s="15">
        <v>0</v>
      </c>
      <c r="CG372" s="16"/>
      <c r="CH372" s="18">
        <f t="shared" si="50"/>
        <v>0</v>
      </c>
      <c r="CI372" s="15">
        <v>0</v>
      </c>
      <c r="CJ372" s="15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T373" s="16"/>
      <c r="U373" s="18">
        <f t="shared" si="45"/>
        <v>0</v>
      </c>
      <c r="V373" s="15">
        <v>0</v>
      </c>
      <c r="W373" s="2">
        <v>0</v>
      </c>
      <c r="AG373" s="16"/>
      <c r="AH373" s="18">
        <f t="shared" si="46"/>
        <v>0</v>
      </c>
      <c r="AI373" s="15">
        <v>0</v>
      </c>
      <c r="AJ373" s="2">
        <v>0</v>
      </c>
      <c r="AT373" s="16"/>
      <c r="AU373" s="18">
        <f t="shared" si="47"/>
        <v>0</v>
      </c>
      <c r="AV373" s="15">
        <v>0</v>
      </c>
      <c r="AW373" s="15">
        <v>0</v>
      </c>
      <c r="BG373" s="16"/>
      <c r="BH373" s="18">
        <f t="shared" si="48"/>
        <v>0</v>
      </c>
      <c r="BI373" s="15">
        <v>0</v>
      </c>
      <c r="BJ373" s="15">
        <v>0</v>
      </c>
      <c r="BT373" s="16"/>
      <c r="BU373" s="18">
        <f t="shared" si="49"/>
        <v>0</v>
      </c>
      <c r="BV373" s="15">
        <v>0</v>
      </c>
      <c r="BW373" s="15">
        <v>0</v>
      </c>
      <c r="CG373" s="16"/>
      <c r="CH373" s="18">
        <f t="shared" si="50"/>
        <v>0</v>
      </c>
      <c r="CI373" s="15">
        <v>0</v>
      </c>
      <c r="CJ373" s="15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0</v>
      </c>
      <c r="J374" s="2">
        <v>0</v>
      </c>
      <c r="T374" s="16"/>
      <c r="U374" s="18">
        <f t="shared" si="45"/>
        <v>0</v>
      </c>
      <c r="V374" s="15">
        <v>0</v>
      </c>
      <c r="W374" s="2">
        <v>0</v>
      </c>
      <c r="AG374" s="16"/>
      <c r="AH374" s="18">
        <f t="shared" si="46"/>
        <v>0</v>
      </c>
      <c r="AI374" s="15">
        <v>0</v>
      </c>
      <c r="AJ374" s="2">
        <v>0</v>
      </c>
      <c r="AT374" s="16"/>
      <c r="AU374" s="18">
        <f t="shared" si="47"/>
        <v>0</v>
      </c>
      <c r="AV374" s="15">
        <v>0</v>
      </c>
      <c r="AW374" s="15">
        <v>0</v>
      </c>
      <c r="BG374" s="16"/>
      <c r="BH374" s="18">
        <f t="shared" si="48"/>
        <v>0</v>
      </c>
      <c r="BI374" s="15">
        <v>0</v>
      </c>
      <c r="BJ374" s="15">
        <v>0</v>
      </c>
      <c r="BT374" s="16"/>
      <c r="BU374" s="18">
        <f t="shared" si="49"/>
        <v>0</v>
      </c>
      <c r="BV374" s="15">
        <v>0</v>
      </c>
      <c r="BW374" s="15">
        <v>0</v>
      </c>
      <c r="CG374" s="16"/>
      <c r="CH374" s="18">
        <f t="shared" si="50"/>
        <v>0</v>
      </c>
      <c r="CI374" s="15">
        <v>0</v>
      </c>
      <c r="CJ374" s="15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T375" s="16"/>
      <c r="U375" s="18">
        <f t="shared" si="45"/>
        <v>0</v>
      </c>
      <c r="V375" s="15">
        <v>0</v>
      </c>
      <c r="W375" s="2">
        <v>0</v>
      </c>
      <c r="AG375" s="16"/>
      <c r="AH375" s="18">
        <f t="shared" si="46"/>
        <v>0</v>
      </c>
      <c r="AI375" s="15">
        <v>0</v>
      </c>
      <c r="AJ375" s="2">
        <v>0</v>
      </c>
      <c r="AT375" s="16"/>
      <c r="AU375" s="18">
        <f t="shared" si="47"/>
        <v>0</v>
      </c>
      <c r="AV375" s="15">
        <v>0</v>
      </c>
      <c r="AW375" s="15">
        <v>0</v>
      </c>
      <c r="BG375" s="16"/>
      <c r="BH375" s="18">
        <f t="shared" si="48"/>
        <v>0</v>
      </c>
      <c r="BI375" s="15">
        <v>0</v>
      </c>
      <c r="BJ375" s="15">
        <v>0</v>
      </c>
      <c r="BT375" s="16"/>
      <c r="BU375" s="18">
        <f t="shared" si="49"/>
        <v>0</v>
      </c>
      <c r="BV375" s="15">
        <v>0</v>
      </c>
      <c r="BW375" s="15">
        <v>0</v>
      </c>
      <c r="CG375" s="16"/>
      <c r="CH375" s="18">
        <f t="shared" si="50"/>
        <v>0</v>
      </c>
      <c r="CI375" s="15">
        <v>0</v>
      </c>
      <c r="CJ375" s="15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T376" s="16"/>
      <c r="U376" s="18">
        <f t="shared" si="45"/>
        <v>0</v>
      </c>
      <c r="V376" s="15">
        <v>0</v>
      </c>
      <c r="W376" s="2">
        <v>0</v>
      </c>
      <c r="AG376" s="16"/>
      <c r="AH376" s="18">
        <f t="shared" si="46"/>
        <v>0</v>
      </c>
      <c r="AI376" s="15">
        <v>0</v>
      </c>
      <c r="AJ376" s="2">
        <v>0</v>
      </c>
      <c r="AT376" s="16"/>
      <c r="AU376" s="18">
        <f t="shared" si="47"/>
        <v>0</v>
      </c>
      <c r="AV376" s="15">
        <v>0</v>
      </c>
      <c r="AW376" s="15">
        <v>0</v>
      </c>
      <c r="BG376" s="16"/>
      <c r="BH376" s="18">
        <f t="shared" si="48"/>
        <v>0</v>
      </c>
      <c r="BI376" s="15">
        <v>0</v>
      </c>
      <c r="BJ376" s="15">
        <v>0</v>
      </c>
      <c r="BT376" s="16"/>
      <c r="BU376" s="18">
        <f t="shared" si="49"/>
        <v>0</v>
      </c>
      <c r="BV376" s="15">
        <v>0</v>
      </c>
      <c r="BW376" s="15">
        <v>0</v>
      </c>
      <c r="CG376" s="16"/>
      <c r="CH376" s="18">
        <f t="shared" si="50"/>
        <v>0</v>
      </c>
      <c r="CI376" s="15">
        <v>0</v>
      </c>
      <c r="CJ376" s="15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T377" s="16"/>
      <c r="U377" s="18">
        <f t="shared" si="45"/>
        <v>0</v>
      </c>
      <c r="V377" s="15">
        <v>0</v>
      </c>
      <c r="W377" s="2">
        <v>0</v>
      </c>
      <c r="AG377" s="16"/>
      <c r="AH377" s="18">
        <f t="shared" si="46"/>
        <v>0</v>
      </c>
      <c r="AI377" s="15">
        <v>0</v>
      </c>
      <c r="AJ377" s="2">
        <v>0</v>
      </c>
      <c r="AT377" s="16"/>
      <c r="AU377" s="18">
        <f t="shared" si="47"/>
        <v>0</v>
      </c>
      <c r="AV377" s="15">
        <v>0</v>
      </c>
      <c r="AW377" s="15">
        <v>0</v>
      </c>
      <c r="BG377" s="16"/>
      <c r="BH377" s="18">
        <f t="shared" si="48"/>
        <v>0</v>
      </c>
      <c r="BI377" s="15">
        <v>0</v>
      </c>
      <c r="BJ377" s="15">
        <v>0</v>
      </c>
      <c r="BT377" s="16"/>
      <c r="BU377" s="18">
        <f t="shared" si="49"/>
        <v>0</v>
      </c>
      <c r="BV377" s="15">
        <v>0</v>
      </c>
      <c r="BW377" s="15">
        <v>0</v>
      </c>
      <c r="CG377" s="16"/>
      <c r="CH377" s="18">
        <f t="shared" si="50"/>
        <v>0</v>
      </c>
      <c r="CI377" s="15">
        <v>0</v>
      </c>
      <c r="CJ377" s="15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T378" s="16"/>
      <c r="U378" s="18">
        <f t="shared" si="45"/>
        <v>0</v>
      </c>
      <c r="V378" s="15">
        <v>0</v>
      </c>
      <c r="W378" s="2">
        <v>0</v>
      </c>
      <c r="AG378" s="16"/>
      <c r="AH378" s="18">
        <f t="shared" si="46"/>
        <v>0</v>
      </c>
      <c r="AI378" s="15">
        <v>0</v>
      </c>
      <c r="AJ378" s="2">
        <v>0</v>
      </c>
      <c r="AT378" s="16"/>
      <c r="AU378" s="18">
        <f t="shared" si="47"/>
        <v>0</v>
      </c>
      <c r="AV378" s="15">
        <v>0</v>
      </c>
      <c r="AW378" s="15">
        <v>0</v>
      </c>
      <c r="BG378" s="16"/>
      <c r="BH378" s="18">
        <f t="shared" si="48"/>
        <v>0</v>
      </c>
      <c r="BI378" s="15">
        <v>0</v>
      </c>
      <c r="BJ378" s="15">
        <v>0</v>
      </c>
      <c r="BT378" s="16"/>
      <c r="BU378" s="18">
        <f t="shared" si="49"/>
        <v>0</v>
      </c>
      <c r="BV378" s="15">
        <v>0</v>
      </c>
      <c r="BW378" s="15">
        <v>0</v>
      </c>
      <c r="CG378" s="16"/>
      <c r="CH378" s="18">
        <f t="shared" si="50"/>
        <v>0</v>
      </c>
      <c r="CI378" s="15">
        <v>0</v>
      </c>
      <c r="CJ378" s="15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T379" s="16"/>
      <c r="U379" s="18">
        <f t="shared" si="45"/>
        <v>0</v>
      </c>
      <c r="V379" s="15">
        <v>0</v>
      </c>
      <c r="W379" s="2">
        <v>0</v>
      </c>
      <c r="AG379" s="16"/>
      <c r="AH379" s="18">
        <f t="shared" si="46"/>
        <v>0</v>
      </c>
      <c r="AI379" s="15">
        <v>0</v>
      </c>
      <c r="AJ379" s="2">
        <v>0</v>
      </c>
      <c r="AT379" s="16"/>
      <c r="AU379" s="18">
        <f t="shared" si="47"/>
        <v>0</v>
      </c>
      <c r="AV379" s="15">
        <v>0</v>
      </c>
      <c r="AW379" s="15">
        <v>0</v>
      </c>
      <c r="BG379" s="16"/>
      <c r="BH379" s="18">
        <f t="shared" si="48"/>
        <v>0</v>
      </c>
      <c r="BI379" s="15">
        <v>0</v>
      </c>
      <c r="BJ379" s="15">
        <v>0</v>
      </c>
      <c r="BT379" s="16"/>
      <c r="BU379" s="18">
        <f t="shared" si="49"/>
        <v>0</v>
      </c>
      <c r="BV379" s="15">
        <v>0</v>
      </c>
      <c r="BW379" s="15">
        <v>0</v>
      </c>
      <c r="CG379" s="16"/>
      <c r="CH379" s="18">
        <f t="shared" si="50"/>
        <v>0</v>
      </c>
      <c r="CI379" s="15">
        <v>0</v>
      </c>
      <c r="CJ379" s="15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0</v>
      </c>
      <c r="T380" s="16"/>
      <c r="U380" s="18">
        <f t="shared" si="45"/>
        <v>2</v>
      </c>
      <c r="V380" s="15">
        <v>0</v>
      </c>
      <c r="W380" s="2">
        <v>0</v>
      </c>
      <c r="AG380" s="16"/>
      <c r="AH380" s="18">
        <f t="shared" si="46"/>
        <v>0</v>
      </c>
      <c r="AI380" s="15">
        <v>2</v>
      </c>
      <c r="AJ380" s="2">
        <v>0</v>
      </c>
      <c r="AT380" s="16"/>
      <c r="AU380" s="18">
        <f t="shared" si="47"/>
        <v>2</v>
      </c>
      <c r="AV380" s="15">
        <v>0</v>
      </c>
      <c r="AW380" s="15">
        <v>0</v>
      </c>
      <c r="BG380" s="16"/>
      <c r="BH380" s="18">
        <f t="shared" si="48"/>
        <v>0</v>
      </c>
      <c r="BI380" s="15">
        <v>0</v>
      </c>
      <c r="BJ380" s="15">
        <v>0</v>
      </c>
      <c r="BT380" s="16"/>
      <c r="BU380" s="18">
        <f t="shared" si="49"/>
        <v>0</v>
      </c>
      <c r="BV380" s="15">
        <v>0</v>
      </c>
      <c r="BW380" s="15">
        <v>0</v>
      </c>
      <c r="CG380" s="16"/>
      <c r="CH380" s="18">
        <f t="shared" si="50"/>
        <v>0</v>
      </c>
      <c r="CI380" s="15">
        <v>0</v>
      </c>
      <c r="CJ380" s="15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0</v>
      </c>
      <c r="J381" s="2">
        <v>0</v>
      </c>
      <c r="T381" s="16"/>
      <c r="U381" s="18">
        <f t="shared" si="45"/>
        <v>0</v>
      </c>
      <c r="V381" s="15">
        <v>0</v>
      </c>
      <c r="W381" s="2">
        <v>0</v>
      </c>
      <c r="AG381" s="16"/>
      <c r="AH381" s="18">
        <f t="shared" si="46"/>
        <v>0</v>
      </c>
      <c r="AI381" s="15">
        <v>0</v>
      </c>
      <c r="AJ381" s="2">
        <v>0</v>
      </c>
      <c r="AT381" s="16"/>
      <c r="AU381" s="18">
        <f t="shared" si="47"/>
        <v>0</v>
      </c>
      <c r="AV381" s="15">
        <v>0</v>
      </c>
      <c r="AW381" s="15">
        <v>0</v>
      </c>
      <c r="BG381" s="16"/>
      <c r="BH381" s="18">
        <f t="shared" si="48"/>
        <v>0</v>
      </c>
      <c r="BI381" s="15">
        <v>0</v>
      </c>
      <c r="BJ381" s="15">
        <v>0</v>
      </c>
      <c r="BT381" s="16"/>
      <c r="BU381" s="18">
        <f t="shared" si="49"/>
        <v>0</v>
      </c>
      <c r="BV381" s="15">
        <v>0</v>
      </c>
      <c r="BW381" s="15">
        <v>0</v>
      </c>
      <c r="CG381" s="16"/>
      <c r="CH381" s="18">
        <f t="shared" si="50"/>
        <v>0</v>
      </c>
      <c r="CI381" s="15">
        <v>0</v>
      </c>
      <c r="CJ381" s="15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T382" s="16"/>
      <c r="U382" s="18">
        <f t="shared" si="45"/>
        <v>0</v>
      </c>
      <c r="V382" s="15">
        <v>0</v>
      </c>
      <c r="W382" s="2">
        <v>0</v>
      </c>
      <c r="AG382" s="16"/>
      <c r="AH382" s="18">
        <f t="shared" si="46"/>
        <v>0</v>
      </c>
      <c r="AI382" s="15">
        <v>0</v>
      </c>
      <c r="AJ382" s="2">
        <v>0</v>
      </c>
      <c r="AT382" s="16"/>
      <c r="AU382" s="18">
        <f t="shared" si="47"/>
        <v>0</v>
      </c>
      <c r="AV382" s="15">
        <v>0</v>
      </c>
      <c r="AW382" s="15">
        <v>0</v>
      </c>
      <c r="BG382" s="16"/>
      <c r="BH382" s="18">
        <f t="shared" si="48"/>
        <v>0</v>
      </c>
      <c r="BI382" s="15">
        <v>0</v>
      </c>
      <c r="BJ382" s="15">
        <v>0</v>
      </c>
      <c r="BT382" s="16"/>
      <c r="BU382" s="18">
        <f t="shared" si="49"/>
        <v>0</v>
      </c>
      <c r="BV382" s="15">
        <v>0</v>
      </c>
      <c r="BW382" s="15">
        <v>0</v>
      </c>
      <c r="CG382" s="16"/>
      <c r="CH382" s="18">
        <f t="shared" si="50"/>
        <v>0</v>
      </c>
      <c r="CI382" s="15">
        <v>0</v>
      </c>
      <c r="CJ382" s="15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T383" s="16"/>
      <c r="U383" s="18">
        <f t="shared" si="45"/>
        <v>0</v>
      </c>
      <c r="V383" s="15">
        <v>0</v>
      </c>
      <c r="W383" s="2">
        <v>0</v>
      </c>
      <c r="AG383" s="16"/>
      <c r="AH383" s="18">
        <f t="shared" si="46"/>
        <v>0</v>
      </c>
      <c r="AI383" s="15">
        <v>0</v>
      </c>
      <c r="AJ383" s="2">
        <v>0</v>
      </c>
      <c r="AT383" s="16"/>
      <c r="AU383" s="18">
        <f t="shared" si="47"/>
        <v>0</v>
      </c>
      <c r="AV383" s="15">
        <v>0</v>
      </c>
      <c r="AW383" s="15">
        <v>0</v>
      </c>
      <c r="BG383" s="16"/>
      <c r="BH383" s="18">
        <f t="shared" si="48"/>
        <v>0</v>
      </c>
      <c r="BI383" s="15">
        <v>0</v>
      </c>
      <c r="BJ383" s="15">
        <v>0</v>
      </c>
      <c r="BT383" s="16"/>
      <c r="BU383" s="18">
        <f t="shared" si="49"/>
        <v>0</v>
      </c>
      <c r="BV383" s="15">
        <v>0</v>
      </c>
      <c r="BW383" s="15">
        <v>0</v>
      </c>
      <c r="CG383" s="16"/>
      <c r="CH383" s="18">
        <f t="shared" si="50"/>
        <v>0</v>
      </c>
      <c r="CI383" s="15">
        <v>0</v>
      </c>
      <c r="CJ383" s="15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T384" s="16"/>
      <c r="U384" s="18">
        <f t="shared" si="45"/>
        <v>0</v>
      </c>
      <c r="V384" s="15">
        <v>0</v>
      </c>
      <c r="W384" s="2">
        <v>0</v>
      </c>
      <c r="AG384" s="16"/>
      <c r="AH384" s="18">
        <f t="shared" si="46"/>
        <v>0</v>
      </c>
      <c r="AI384" s="15">
        <v>0</v>
      </c>
      <c r="AJ384" s="2">
        <v>0</v>
      </c>
      <c r="AT384" s="16"/>
      <c r="AU384" s="18">
        <f t="shared" si="47"/>
        <v>0</v>
      </c>
      <c r="AV384" s="15">
        <v>0</v>
      </c>
      <c r="AW384" s="15">
        <v>0</v>
      </c>
      <c r="BG384" s="16"/>
      <c r="BH384" s="18">
        <f t="shared" si="48"/>
        <v>0</v>
      </c>
      <c r="BI384" s="15">
        <v>0</v>
      </c>
      <c r="BJ384" s="15">
        <v>0</v>
      </c>
      <c r="BT384" s="16"/>
      <c r="BU384" s="18">
        <f t="shared" si="49"/>
        <v>0</v>
      </c>
      <c r="BV384" s="15">
        <v>0</v>
      </c>
      <c r="BW384" s="15">
        <v>0</v>
      </c>
      <c r="CG384" s="16"/>
      <c r="CH384" s="18">
        <f t="shared" si="50"/>
        <v>0</v>
      </c>
      <c r="CI384" s="15">
        <v>0</v>
      </c>
      <c r="CJ384" s="15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T385" s="16"/>
      <c r="U385" s="18">
        <f t="shared" si="45"/>
        <v>0</v>
      </c>
      <c r="V385" s="15">
        <v>0</v>
      </c>
      <c r="W385" s="2">
        <v>0</v>
      </c>
      <c r="AG385" s="16"/>
      <c r="AH385" s="18">
        <f t="shared" si="46"/>
        <v>0</v>
      </c>
      <c r="AI385" s="15">
        <v>0</v>
      </c>
      <c r="AJ385" s="2">
        <v>0</v>
      </c>
      <c r="AT385" s="16"/>
      <c r="AU385" s="18">
        <f t="shared" si="47"/>
        <v>0</v>
      </c>
      <c r="AV385" s="15">
        <v>0</v>
      </c>
      <c r="AW385" s="15">
        <v>0</v>
      </c>
      <c r="BG385" s="16"/>
      <c r="BH385" s="18">
        <f t="shared" si="48"/>
        <v>0</v>
      </c>
      <c r="BI385" s="15">
        <v>0</v>
      </c>
      <c r="BJ385" s="15">
        <v>0</v>
      </c>
      <c r="BT385" s="16"/>
      <c r="BU385" s="18">
        <f t="shared" si="49"/>
        <v>0</v>
      </c>
      <c r="BV385" s="15">
        <v>0</v>
      </c>
      <c r="BW385" s="15">
        <v>0</v>
      </c>
      <c r="CG385" s="16"/>
      <c r="CH385" s="18">
        <f t="shared" si="50"/>
        <v>0</v>
      </c>
      <c r="CI385" s="15">
        <v>0</v>
      </c>
      <c r="CJ385" s="15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T386" s="16"/>
      <c r="U386" s="18">
        <f t="shared" si="45"/>
        <v>0</v>
      </c>
      <c r="V386" s="15">
        <v>0</v>
      </c>
      <c r="W386" s="2">
        <v>0</v>
      </c>
      <c r="AG386" s="16"/>
      <c r="AH386" s="18">
        <f t="shared" si="46"/>
        <v>0</v>
      </c>
      <c r="AI386" s="15">
        <v>0</v>
      </c>
      <c r="AJ386" s="2">
        <v>0</v>
      </c>
      <c r="AT386" s="16"/>
      <c r="AU386" s="18">
        <f t="shared" si="47"/>
        <v>0</v>
      </c>
      <c r="AV386" s="15">
        <v>0</v>
      </c>
      <c r="AW386" s="15">
        <v>0</v>
      </c>
      <c r="BG386" s="16"/>
      <c r="BH386" s="18">
        <f t="shared" si="48"/>
        <v>0</v>
      </c>
      <c r="BI386" s="15">
        <v>0</v>
      </c>
      <c r="BJ386" s="15">
        <v>0</v>
      </c>
      <c r="BT386" s="16"/>
      <c r="BU386" s="18">
        <f t="shared" si="49"/>
        <v>0</v>
      </c>
      <c r="BV386" s="15">
        <v>0</v>
      </c>
      <c r="BW386" s="15">
        <v>0</v>
      </c>
      <c r="CG386" s="16"/>
      <c r="CH386" s="18">
        <f t="shared" si="50"/>
        <v>0</v>
      </c>
      <c r="CI386" s="15">
        <v>0</v>
      </c>
      <c r="CJ386" s="15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T387" s="16"/>
      <c r="U387" s="18">
        <f t="shared" si="45"/>
        <v>0</v>
      </c>
      <c r="V387" s="15">
        <v>0</v>
      </c>
      <c r="W387" s="2">
        <v>0</v>
      </c>
      <c r="AG387" s="16"/>
      <c r="AH387" s="18">
        <f t="shared" si="46"/>
        <v>0</v>
      </c>
      <c r="AI387" s="15">
        <v>0</v>
      </c>
      <c r="AJ387" s="2">
        <v>0</v>
      </c>
      <c r="AT387" s="16"/>
      <c r="AU387" s="18">
        <f t="shared" si="47"/>
        <v>0</v>
      </c>
      <c r="AV387" s="15">
        <v>0</v>
      </c>
      <c r="AW387" s="15">
        <v>0</v>
      </c>
      <c r="BG387" s="16"/>
      <c r="BH387" s="18">
        <f t="shared" si="48"/>
        <v>0</v>
      </c>
      <c r="BI387" s="15">
        <v>0</v>
      </c>
      <c r="BJ387" s="15">
        <v>0</v>
      </c>
      <c r="BT387" s="16"/>
      <c r="BU387" s="18">
        <f t="shared" si="49"/>
        <v>0</v>
      </c>
      <c r="BV387" s="15">
        <v>0</v>
      </c>
      <c r="BW387" s="15">
        <v>0</v>
      </c>
      <c r="CG387" s="16"/>
      <c r="CH387" s="18">
        <f t="shared" si="50"/>
        <v>0</v>
      </c>
      <c r="CI387" s="15">
        <v>0</v>
      </c>
      <c r="CJ387" s="15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T388" s="16"/>
      <c r="U388" s="18">
        <f t="shared" si="45"/>
        <v>0</v>
      </c>
      <c r="V388" s="15">
        <v>0</v>
      </c>
      <c r="W388" s="2">
        <v>0</v>
      </c>
      <c r="AG388" s="16"/>
      <c r="AH388" s="18">
        <f t="shared" si="46"/>
        <v>0</v>
      </c>
      <c r="AI388" s="15">
        <v>0</v>
      </c>
      <c r="AJ388" s="2">
        <v>0</v>
      </c>
      <c r="AT388" s="16"/>
      <c r="AU388" s="18">
        <f t="shared" si="47"/>
        <v>0</v>
      </c>
      <c r="AV388" s="15">
        <v>0</v>
      </c>
      <c r="AW388" s="15">
        <v>0</v>
      </c>
      <c r="BG388" s="16"/>
      <c r="BH388" s="18">
        <f t="shared" si="48"/>
        <v>0</v>
      </c>
      <c r="BI388" s="15">
        <v>0</v>
      </c>
      <c r="BJ388" s="15">
        <v>0</v>
      </c>
      <c r="BT388" s="16"/>
      <c r="BU388" s="18">
        <f t="shared" si="49"/>
        <v>0</v>
      </c>
      <c r="BV388" s="15">
        <v>0</v>
      </c>
      <c r="BW388" s="15">
        <v>0</v>
      </c>
      <c r="CG388" s="16"/>
      <c r="CH388" s="18">
        <f t="shared" si="50"/>
        <v>0</v>
      </c>
      <c r="CI388" s="15">
        <v>0</v>
      </c>
      <c r="CJ388" s="15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T389" s="16"/>
      <c r="U389" s="18">
        <f t="shared" si="45"/>
        <v>0</v>
      </c>
      <c r="V389" s="15">
        <v>0</v>
      </c>
      <c r="W389" s="2">
        <v>0</v>
      </c>
      <c r="AG389" s="16"/>
      <c r="AH389" s="18">
        <f t="shared" si="46"/>
        <v>0</v>
      </c>
      <c r="AI389" s="15">
        <v>0</v>
      </c>
      <c r="AJ389" s="2">
        <v>0</v>
      </c>
      <c r="AT389" s="16"/>
      <c r="AU389" s="18">
        <f t="shared" si="47"/>
        <v>0</v>
      </c>
      <c r="AV389" s="15">
        <v>0</v>
      </c>
      <c r="AW389" s="15">
        <v>0</v>
      </c>
      <c r="BG389" s="16"/>
      <c r="BH389" s="18">
        <f t="shared" si="48"/>
        <v>0</v>
      </c>
      <c r="BI389" s="15">
        <v>0</v>
      </c>
      <c r="BJ389" s="15">
        <v>0</v>
      </c>
      <c r="BT389" s="16"/>
      <c r="BU389" s="18">
        <f t="shared" si="49"/>
        <v>0</v>
      </c>
      <c r="BV389" s="15">
        <v>0</v>
      </c>
      <c r="BW389" s="15">
        <v>0</v>
      </c>
      <c r="CG389" s="16"/>
      <c r="CH389" s="18">
        <f t="shared" si="50"/>
        <v>0</v>
      </c>
      <c r="CI389" s="15">
        <v>0</v>
      </c>
      <c r="CJ389" s="15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T390" s="16"/>
      <c r="U390" s="18">
        <f t="shared" si="45"/>
        <v>0</v>
      </c>
      <c r="V390" s="15">
        <v>0</v>
      </c>
      <c r="W390" s="2">
        <v>0</v>
      </c>
      <c r="AG390" s="16"/>
      <c r="AH390" s="18">
        <f t="shared" si="46"/>
        <v>0</v>
      </c>
      <c r="AI390" s="15">
        <v>0</v>
      </c>
      <c r="AJ390" s="2">
        <v>0</v>
      </c>
      <c r="AT390" s="16"/>
      <c r="AU390" s="18">
        <f t="shared" si="47"/>
        <v>0</v>
      </c>
      <c r="AV390" s="15">
        <v>0</v>
      </c>
      <c r="AW390" s="15">
        <v>0</v>
      </c>
      <c r="BG390" s="16"/>
      <c r="BH390" s="18">
        <f t="shared" si="48"/>
        <v>0</v>
      </c>
      <c r="BI390" s="15">
        <v>0</v>
      </c>
      <c r="BJ390" s="15">
        <v>0</v>
      </c>
      <c r="BT390" s="16"/>
      <c r="BU390" s="18">
        <f t="shared" si="49"/>
        <v>0</v>
      </c>
      <c r="BV390" s="15">
        <v>0</v>
      </c>
      <c r="BW390" s="15">
        <v>0</v>
      </c>
      <c r="CG390" s="16"/>
      <c r="CH390" s="18">
        <f t="shared" si="50"/>
        <v>0</v>
      </c>
      <c r="CI390" s="15">
        <v>0</v>
      </c>
      <c r="CJ390" s="15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T391" s="16"/>
      <c r="U391" s="18">
        <f t="shared" si="45"/>
        <v>0</v>
      </c>
      <c r="V391" s="15">
        <v>0</v>
      </c>
      <c r="W391" s="2">
        <v>0</v>
      </c>
      <c r="AG391" s="16"/>
      <c r="AH391" s="18">
        <f t="shared" si="46"/>
        <v>0</v>
      </c>
      <c r="AI391" s="15">
        <v>0</v>
      </c>
      <c r="AJ391" s="2">
        <v>0</v>
      </c>
      <c r="AT391" s="16"/>
      <c r="AU391" s="18">
        <f t="shared" si="47"/>
        <v>0</v>
      </c>
      <c r="AV391" s="15">
        <v>0</v>
      </c>
      <c r="AW391" s="15">
        <v>0</v>
      </c>
      <c r="BG391" s="16"/>
      <c r="BH391" s="18">
        <f t="shared" si="48"/>
        <v>0</v>
      </c>
      <c r="BI391" s="15">
        <v>0</v>
      </c>
      <c r="BJ391" s="15">
        <v>0</v>
      </c>
      <c r="BT391" s="16"/>
      <c r="BU391" s="18">
        <f t="shared" si="49"/>
        <v>0</v>
      </c>
      <c r="BV391" s="15">
        <v>0</v>
      </c>
      <c r="BW391" s="15">
        <v>0</v>
      </c>
      <c r="CG391" s="16"/>
      <c r="CH391" s="18">
        <f t="shared" si="50"/>
        <v>0</v>
      </c>
      <c r="CI391" s="15">
        <v>0</v>
      </c>
      <c r="CJ391" s="15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T392" s="16"/>
      <c r="U392" s="18">
        <f t="shared" ref="U392:U455" si="52">SUM(I392:T392)</f>
        <v>0</v>
      </c>
      <c r="V392" s="15">
        <v>0</v>
      </c>
      <c r="W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T392" s="16"/>
      <c r="AU392" s="18">
        <f t="shared" ref="AU392:AU455" si="54">SUM(AI392:AT392)</f>
        <v>0</v>
      </c>
      <c r="AV392" s="15">
        <v>0</v>
      </c>
      <c r="AW392" s="15">
        <v>0</v>
      </c>
      <c r="BG392" s="16"/>
      <c r="BH392" s="18">
        <f t="shared" ref="BH392:BH455" si="55">SUM(AV392:BG392)</f>
        <v>0</v>
      </c>
      <c r="BI392" s="15">
        <v>0</v>
      </c>
      <c r="BJ392" s="15">
        <v>0</v>
      </c>
      <c r="BT392" s="16"/>
      <c r="BU392" s="18">
        <f t="shared" ref="BU392:BU455" si="56">SUM(BI392:BT392)</f>
        <v>0</v>
      </c>
      <c r="BV392" s="15">
        <v>0</v>
      </c>
      <c r="BW392" s="15">
        <v>0</v>
      </c>
      <c r="CG392" s="16"/>
      <c r="CH392" s="18">
        <f t="shared" ref="CH392:CH455" si="57">SUM(BV392:CG392)</f>
        <v>0</v>
      </c>
      <c r="CI392" s="15">
        <v>0</v>
      </c>
      <c r="CJ392" s="15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T393" s="16"/>
      <c r="U393" s="18">
        <f t="shared" si="52"/>
        <v>0</v>
      </c>
      <c r="V393" s="15">
        <v>0</v>
      </c>
      <c r="W393" s="2">
        <v>0</v>
      </c>
      <c r="AG393" s="16"/>
      <c r="AH393" s="18">
        <f t="shared" si="53"/>
        <v>0</v>
      </c>
      <c r="AI393" s="15">
        <v>0</v>
      </c>
      <c r="AJ393" s="2">
        <v>0</v>
      </c>
      <c r="AT393" s="16"/>
      <c r="AU393" s="18">
        <f t="shared" si="54"/>
        <v>0</v>
      </c>
      <c r="AV393" s="15">
        <v>0</v>
      </c>
      <c r="AW393" s="15">
        <v>0</v>
      </c>
      <c r="BG393" s="16"/>
      <c r="BH393" s="18">
        <f t="shared" si="55"/>
        <v>0</v>
      </c>
      <c r="BI393" s="15">
        <v>0</v>
      </c>
      <c r="BJ393" s="15">
        <v>0</v>
      </c>
      <c r="BT393" s="16"/>
      <c r="BU393" s="18">
        <f t="shared" si="56"/>
        <v>0</v>
      </c>
      <c r="BV393" s="15">
        <v>0</v>
      </c>
      <c r="BW393" s="15">
        <v>0</v>
      </c>
      <c r="CG393" s="16"/>
      <c r="CH393" s="18">
        <f t="shared" si="57"/>
        <v>0</v>
      </c>
      <c r="CI393" s="15">
        <v>0</v>
      </c>
      <c r="CJ393" s="15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T394" s="16"/>
      <c r="U394" s="18">
        <f t="shared" si="52"/>
        <v>0</v>
      </c>
      <c r="V394" s="15">
        <v>0</v>
      </c>
      <c r="W394" s="2">
        <v>0</v>
      </c>
      <c r="AG394" s="16"/>
      <c r="AH394" s="18">
        <f t="shared" si="53"/>
        <v>0</v>
      </c>
      <c r="AI394" s="15">
        <v>0</v>
      </c>
      <c r="AJ394" s="2">
        <v>0</v>
      </c>
      <c r="AT394" s="16"/>
      <c r="AU394" s="18">
        <f t="shared" si="54"/>
        <v>0</v>
      </c>
      <c r="AV394" s="15">
        <v>0</v>
      </c>
      <c r="AW394" s="15">
        <v>0</v>
      </c>
      <c r="BG394" s="16"/>
      <c r="BH394" s="18">
        <f t="shared" si="55"/>
        <v>0</v>
      </c>
      <c r="BI394" s="15">
        <v>0</v>
      </c>
      <c r="BJ394" s="15">
        <v>0</v>
      </c>
      <c r="BT394" s="16"/>
      <c r="BU394" s="18">
        <f t="shared" si="56"/>
        <v>0</v>
      </c>
      <c r="BV394" s="15">
        <v>0</v>
      </c>
      <c r="BW394" s="15">
        <v>0</v>
      </c>
      <c r="CG394" s="16"/>
      <c r="CH394" s="18">
        <f t="shared" si="57"/>
        <v>0</v>
      </c>
      <c r="CI394" s="15">
        <v>0</v>
      </c>
      <c r="CJ394" s="15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T395" s="16"/>
      <c r="U395" s="18">
        <f t="shared" si="52"/>
        <v>0</v>
      </c>
      <c r="V395" s="15">
        <v>0</v>
      </c>
      <c r="W395" s="2">
        <v>0</v>
      </c>
      <c r="AG395" s="16"/>
      <c r="AH395" s="18">
        <f t="shared" si="53"/>
        <v>0</v>
      </c>
      <c r="AI395" s="15">
        <v>0</v>
      </c>
      <c r="AJ395" s="2">
        <v>0</v>
      </c>
      <c r="AT395" s="16"/>
      <c r="AU395" s="18">
        <f t="shared" si="54"/>
        <v>0</v>
      </c>
      <c r="AV395" s="15">
        <v>0</v>
      </c>
      <c r="AW395" s="15">
        <v>0</v>
      </c>
      <c r="BG395" s="16"/>
      <c r="BH395" s="18">
        <f t="shared" si="55"/>
        <v>0</v>
      </c>
      <c r="BI395" s="15">
        <v>0</v>
      </c>
      <c r="BJ395" s="15">
        <v>0</v>
      </c>
      <c r="BT395" s="16"/>
      <c r="BU395" s="18">
        <f t="shared" si="56"/>
        <v>0</v>
      </c>
      <c r="BV395" s="15">
        <v>0</v>
      </c>
      <c r="BW395" s="15">
        <v>0</v>
      </c>
      <c r="CG395" s="16"/>
      <c r="CH395" s="18">
        <f t="shared" si="57"/>
        <v>0</v>
      </c>
      <c r="CI395" s="15">
        <v>0</v>
      </c>
      <c r="CJ395" s="15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T396" s="16"/>
      <c r="U396" s="18">
        <f t="shared" si="52"/>
        <v>0</v>
      </c>
      <c r="V396" s="15">
        <v>0</v>
      </c>
      <c r="W396" s="2">
        <v>0</v>
      </c>
      <c r="AG396" s="16"/>
      <c r="AH396" s="18">
        <f t="shared" si="53"/>
        <v>0</v>
      </c>
      <c r="AI396" s="15">
        <v>0</v>
      </c>
      <c r="AJ396" s="2">
        <v>0</v>
      </c>
      <c r="AT396" s="16"/>
      <c r="AU396" s="18">
        <f t="shared" si="54"/>
        <v>0</v>
      </c>
      <c r="AV396" s="15">
        <v>0</v>
      </c>
      <c r="AW396" s="15">
        <v>0</v>
      </c>
      <c r="BG396" s="16"/>
      <c r="BH396" s="18">
        <f t="shared" si="55"/>
        <v>0</v>
      </c>
      <c r="BI396" s="15">
        <v>0</v>
      </c>
      <c r="BJ396" s="15">
        <v>0</v>
      </c>
      <c r="BT396" s="16"/>
      <c r="BU396" s="18">
        <f t="shared" si="56"/>
        <v>0</v>
      </c>
      <c r="BV396" s="15">
        <v>0</v>
      </c>
      <c r="BW396" s="15">
        <v>0</v>
      </c>
      <c r="CG396" s="16"/>
      <c r="CH396" s="18">
        <f t="shared" si="57"/>
        <v>0</v>
      </c>
      <c r="CI396" s="15">
        <v>0</v>
      </c>
      <c r="CJ396" s="15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T397" s="16"/>
      <c r="U397" s="18">
        <f t="shared" si="52"/>
        <v>0</v>
      </c>
      <c r="V397" s="15">
        <v>0</v>
      </c>
      <c r="W397" s="2">
        <v>0</v>
      </c>
      <c r="AG397" s="16"/>
      <c r="AH397" s="18">
        <f t="shared" si="53"/>
        <v>0</v>
      </c>
      <c r="AI397" s="15">
        <v>0</v>
      </c>
      <c r="AJ397" s="2">
        <v>0</v>
      </c>
      <c r="AT397" s="16"/>
      <c r="AU397" s="18">
        <f t="shared" si="54"/>
        <v>0</v>
      </c>
      <c r="AV397" s="15">
        <v>0</v>
      </c>
      <c r="AW397" s="15">
        <v>0</v>
      </c>
      <c r="BG397" s="16"/>
      <c r="BH397" s="18">
        <f t="shared" si="55"/>
        <v>0</v>
      </c>
      <c r="BI397" s="15">
        <v>0</v>
      </c>
      <c r="BJ397" s="15">
        <v>0</v>
      </c>
      <c r="BT397" s="16"/>
      <c r="BU397" s="18">
        <f t="shared" si="56"/>
        <v>0</v>
      </c>
      <c r="BV397" s="15">
        <v>0</v>
      </c>
      <c r="BW397" s="15">
        <v>0</v>
      </c>
      <c r="CG397" s="16"/>
      <c r="CH397" s="18">
        <f t="shared" si="57"/>
        <v>0</v>
      </c>
      <c r="CI397" s="15">
        <v>0</v>
      </c>
      <c r="CJ397" s="15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T398" s="16"/>
      <c r="U398" s="18">
        <f t="shared" si="52"/>
        <v>0</v>
      </c>
      <c r="V398" s="15">
        <v>0</v>
      </c>
      <c r="W398" s="2">
        <v>0</v>
      </c>
      <c r="AG398" s="16"/>
      <c r="AH398" s="18">
        <f t="shared" si="53"/>
        <v>0</v>
      </c>
      <c r="AI398" s="15">
        <v>0</v>
      </c>
      <c r="AJ398" s="2">
        <v>0</v>
      </c>
      <c r="AT398" s="16"/>
      <c r="AU398" s="18">
        <f t="shared" si="54"/>
        <v>0</v>
      </c>
      <c r="AV398" s="15">
        <v>0</v>
      </c>
      <c r="AW398" s="15">
        <v>0</v>
      </c>
      <c r="BG398" s="16"/>
      <c r="BH398" s="18">
        <f t="shared" si="55"/>
        <v>0</v>
      </c>
      <c r="BI398" s="15">
        <v>0</v>
      </c>
      <c r="BJ398" s="15">
        <v>0</v>
      </c>
      <c r="BT398" s="16"/>
      <c r="BU398" s="18">
        <f t="shared" si="56"/>
        <v>0</v>
      </c>
      <c r="BV398" s="15">
        <v>0</v>
      </c>
      <c r="BW398" s="15">
        <v>0</v>
      </c>
      <c r="CG398" s="16"/>
      <c r="CH398" s="18">
        <f t="shared" si="57"/>
        <v>0</v>
      </c>
      <c r="CI398" s="15">
        <v>0</v>
      </c>
      <c r="CJ398" s="15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T399" s="16"/>
      <c r="U399" s="18">
        <f t="shared" si="52"/>
        <v>0</v>
      </c>
      <c r="V399" s="15">
        <v>0</v>
      </c>
      <c r="W399" s="2">
        <v>0</v>
      </c>
      <c r="AG399" s="16"/>
      <c r="AH399" s="18">
        <f t="shared" si="53"/>
        <v>0</v>
      </c>
      <c r="AI399" s="15">
        <v>0</v>
      </c>
      <c r="AJ399" s="2">
        <v>0</v>
      </c>
      <c r="AT399" s="16"/>
      <c r="AU399" s="18">
        <f t="shared" si="54"/>
        <v>0</v>
      </c>
      <c r="AV399" s="15">
        <v>0</v>
      </c>
      <c r="AW399" s="15">
        <v>0</v>
      </c>
      <c r="BG399" s="16"/>
      <c r="BH399" s="18">
        <f t="shared" si="55"/>
        <v>0</v>
      </c>
      <c r="BI399" s="15">
        <v>0</v>
      </c>
      <c r="BJ399" s="15">
        <v>0</v>
      </c>
      <c r="BT399" s="16"/>
      <c r="BU399" s="18">
        <f t="shared" si="56"/>
        <v>0</v>
      </c>
      <c r="BV399" s="15">
        <v>0</v>
      </c>
      <c r="BW399" s="15">
        <v>0</v>
      </c>
      <c r="CG399" s="16"/>
      <c r="CH399" s="18">
        <f t="shared" si="57"/>
        <v>0</v>
      </c>
      <c r="CI399" s="15">
        <v>0</v>
      </c>
      <c r="CJ399" s="15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T400" s="16"/>
      <c r="U400" s="18">
        <f t="shared" si="52"/>
        <v>0</v>
      </c>
      <c r="V400" s="15">
        <v>0</v>
      </c>
      <c r="W400" s="2">
        <v>0</v>
      </c>
      <c r="AG400" s="16"/>
      <c r="AH400" s="18">
        <f t="shared" si="53"/>
        <v>0</v>
      </c>
      <c r="AI400" s="15">
        <v>0</v>
      </c>
      <c r="AJ400" s="2">
        <v>0</v>
      </c>
      <c r="AT400" s="16"/>
      <c r="AU400" s="18">
        <f t="shared" si="54"/>
        <v>0</v>
      </c>
      <c r="AV400" s="15">
        <v>0</v>
      </c>
      <c r="AW400" s="15">
        <v>0</v>
      </c>
      <c r="BG400" s="16"/>
      <c r="BH400" s="18">
        <f t="shared" si="55"/>
        <v>0</v>
      </c>
      <c r="BI400" s="15">
        <v>0</v>
      </c>
      <c r="BJ400" s="15">
        <v>0</v>
      </c>
      <c r="BT400" s="16"/>
      <c r="BU400" s="18">
        <f t="shared" si="56"/>
        <v>0</v>
      </c>
      <c r="BV400" s="15">
        <v>0</v>
      </c>
      <c r="BW400" s="15">
        <v>0</v>
      </c>
      <c r="CG400" s="16"/>
      <c r="CH400" s="18">
        <f t="shared" si="57"/>
        <v>0</v>
      </c>
      <c r="CI400" s="15">
        <v>0</v>
      </c>
      <c r="CJ400" s="15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T401" s="16"/>
      <c r="U401" s="18">
        <f t="shared" si="52"/>
        <v>0</v>
      </c>
      <c r="V401" s="15">
        <v>0</v>
      </c>
      <c r="W401" s="2">
        <v>0</v>
      </c>
      <c r="AG401" s="16"/>
      <c r="AH401" s="18">
        <f t="shared" si="53"/>
        <v>0</v>
      </c>
      <c r="AI401" s="15">
        <v>0</v>
      </c>
      <c r="AJ401" s="2">
        <v>0</v>
      </c>
      <c r="AT401" s="16"/>
      <c r="AU401" s="18">
        <f t="shared" si="54"/>
        <v>0</v>
      </c>
      <c r="AV401" s="15">
        <v>0</v>
      </c>
      <c r="AW401" s="15">
        <v>0</v>
      </c>
      <c r="BG401" s="16"/>
      <c r="BH401" s="18">
        <f t="shared" si="55"/>
        <v>0</v>
      </c>
      <c r="BI401" s="15">
        <v>0</v>
      </c>
      <c r="BJ401" s="15">
        <v>0</v>
      </c>
      <c r="BT401" s="16"/>
      <c r="BU401" s="18">
        <f t="shared" si="56"/>
        <v>0</v>
      </c>
      <c r="BV401" s="15">
        <v>0</v>
      </c>
      <c r="BW401" s="15">
        <v>0</v>
      </c>
      <c r="CG401" s="16"/>
      <c r="CH401" s="18">
        <f t="shared" si="57"/>
        <v>0</v>
      </c>
      <c r="CI401" s="15">
        <v>0</v>
      </c>
      <c r="CJ401" s="15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T402" s="16"/>
      <c r="U402" s="18">
        <f t="shared" si="52"/>
        <v>0</v>
      </c>
      <c r="V402" s="15">
        <v>0</v>
      </c>
      <c r="W402" s="2">
        <v>0</v>
      </c>
      <c r="AG402" s="16"/>
      <c r="AH402" s="18">
        <f t="shared" si="53"/>
        <v>0</v>
      </c>
      <c r="AI402" s="15">
        <v>0</v>
      </c>
      <c r="AJ402" s="2">
        <v>0</v>
      </c>
      <c r="AT402" s="16"/>
      <c r="AU402" s="18">
        <f t="shared" si="54"/>
        <v>0</v>
      </c>
      <c r="AV402" s="15">
        <v>0</v>
      </c>
      <c r="AW402" s="15">
        <v>0</v>
      </c>
      <c r="BG402" s="16"/>
      <c r="BH402" s="18">
        <f t="shared" si="55"/>
        <v>0</v>
      </c>
      <c r="BI402" s="15">
        <v>0</v>
      </c>
      <c r="BJ402" s="15">
        <v>0</v>
      </c>
      <c r="BT402" s="16"/>
      <c r="BU402" s="18">
        <f t="shared" si="56"/>
        <v>0</v>
      </c>
      <c r="BV402" s="15">
        <v>0</v>
      </c>
      <c r="BW402" s="15">
        <v>0</v>
      </c>
      <c r="CG402" s="16"/>
      <c r="CH402" s="18">
        <f t="shared" si="57"/>
        <v>0</v>
      </c>
      <c r="CI402" s="15">
        <v>0</v>
      </c>
      <c r="CJ402" s="15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74</v>
      </c>
      <c r="J403" s="2">
        <v>37</v>
      </c>
      <c r="T403" s="16"/>
      <c r="U403" s="18">
        <f t="shared" si="52"/>
        <v>111</v>
      </c>
      <c r="V403" s="15">
        <v>4</v>
      </c>
      <c r="W403" s="2">
        <v>2</v>
      </c>
      <c r="AG403" s="16"/>
      <c r="AH403" s="18">
        <f t="shared" si="53"/>
        <v>6</v>
      </c>
      <c r="AI403" s="15">
        <v>58</v>
      </c>
      <c r="AJ403" s="2">
        <v>29</v>
      </c>
      <c r="AT403" s="16"/>
      <c r="AU403" s="18">
        <f t="shared" si="54"/>
        <v>87</v>
      </c>
      <c r="AV403" s="15">
        <v>0</v>
      </c>
      <c r="AW403" s="15">
        <v>0</v>
      </c>
      <c r="BG403" s="16"/>
      <c r="BH403" s="18">
        <f t="shared" si="55"/>
        <v>0</v>
      </c>
      <c r="BI403" s="15">
        <v>0</v>
      </c>
      <c r="BJ403" s="15">
        <v>0</v>
      </c>
      <c r="BT403" s="16"/>
      <c r="BU403" s="18">
        <f t="shared" si="56"/>
        <v>0</v>
      </c>
      <c r="BV403" s="15">
        <v>0</v>
      </c>
      <c r="BW403" s="15">
        <v>0</v>
      </c>
      <c r="CG403" s="16"/>
      <c r="CH403" s="18">
        <f t="shared" si="57"/>
        <v>0</v>
      </c>
      <c r="CI403" s="15">
        <v>0</v>
      </c>
      <c r="CJ403" s="15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3</v>
      </c>
      <c r="J404" s="2">
        <v>4</v>
      </c>
      <c r="T404" s="16"/>
      <c r="U404" s="18">
        <f t="shared" si="52"/>
        <v>7</v>
      </c>
      <c r="V404" s="15">
        <v>4</v>
      </c>
      <c r="W404" s="2">
        <v>1</v>
      </c>
      <c r="AG404" s="16"/>
      <c r="AH404" s="18">
        <f t="shared" si="53"/>
        <v>5</v>
      </c>
      <c r="AI404" s="15">
        <v>1</v>
      </c>
      <c r="AJ404" s="2">
        <v>1</v>
      </c>
      <c r="AT404" s="16"/>
      <c r="AU404" s="18">
        <f t="shared" si="54"/>
        <v>2</v>
      </c>
      <c r="AV404" s="15">
        <v>0</v>
      </c>
      <c r="AW404" s="15">
        <v>0</v>
      </c>
      <c r="BG404" s="16"/>
      <c r="BH404" s="18">
        <f t="shared" si="55"/>
        <v>0</v>
      </c>
      <c r="BI404" s="15">
        <v>0</v>
      </c>
      <c r="BJ404" s="15">
        <v>0</v>
      </c>
      <c r="BT404" s="16"/>
      <c r="BU404" s="18">
        <f t="shared" si="56"/>
        <v>0</v>
      </c>
      <c r="BV404" s="15">
        <v>0</v>
      </c>
      <c r="BW404" s="15">
        <v>0</v>
      </c>
      <c r="CG404" s="16"/>
      <c r="CH404" s="18">
        <f t="shared" si="57"/>
        <v>0</v>
      </c>
      <c r="CI404" s="15">
        <v>0</v>
      </c>
      <c r="CJ404" s="15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0</v>
      </c>
      <c r="T405" s="16"/>
      <c r="U405" s="18">
        <f t="shared" si="52"/>
        <v>26</v>
      </c>
      <c r="V405" s="15">
        <v>3</v>
      </c>
      <c r="W405" s="2">
        <v>0</v>
      </c>
      <c r="AG405" s="16"/>
      <c r="AH405" s="18">
        <f t="shared" si="53"/>
        <v>3</v>
      </c>
      <c r="AI405" s="15">
        <v>16</v>
      </c>
      <c r="AJ405" s="2">
        <v>0</v>
      </c>
      <c r="AT405" s="16"/>
      <c r="AU405" s="18">
        <f t="shared" si="54"/>
        <v>16</v>
      </c>
      <c r="AV405" s="15">
        <v>0</v>
      </c>
      <c r="AW405" s="15">
        <v>0</v>
      </c>
      <c r="BG405" s="16"/>
      <c r="BH405" s="18">
        <f t="shared" si="55"/>
        <v>0</v>
      </c>
      <c r="BI405" s="15">
        <v>0</v>
      </c>
      <c r="BJ405" s="15">
        <v>0</v>
      </c>
      <c r="BT405" s="16"/>
      <c r="BU405" s="18">
        <f t="shared" si="56"/>
        <v>0</v>
      </c>
      <c r="BV405" s="15">
        <v>0</v>
      </c>
      <c r="BW405" s="15">
        <v>0</v>
      </c>
      <c r="CG405" s="16"/>
      <c r="CH405" s="18">
        <f t="shared" si="57"/>
        <v>0</v>
      </c>
      <c r="CI405" s="15">
        <v>0</v>
      </c>
      <c r="CJ405" s="15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T406" s="16"/>
      <c r="U406" s="18">
        <f t="shared" si="52"/>
        <v>0</v>
      </c>
      <c r="V406" s="15">
        <v>0</v>
      </c>
      <c r="W406" s="2">
        <v>0</v>
      </c>
      <c r="AG406" s="16"/>
      <c r="AH406" s="18">
        <f t="shared" si="53"/>
        <v>0</v>
      </c>
      <c r="AI406" s="15">
        <v>0</v>
      </c>
      <c r="AJ406" s="2">
        <v>0</v>
      </c>
      <c r="AT406" s="16"/>
      <c r="AU406" s="18">
        <f t="shared" si="54"/>
        <v>0</v>
      </c>
      <c r="AV406" s="15">
        <v>0</v>
      </c>
      <c r="AW406" s="15">
        <v>0</v>
      </c>
      <c r="BG406" s="16"/>
      <c r="BH406" s="18">
        <f t="shared" si="55"/>
        <v>0</v>
      </c>
      <c r="BI406" s="15">
        <v>0</v>
      </c>
      <c r="BJ406" s="15">
        <v>0</v>
      </c>
      <c r="BT406" s="16"/>
      <c r="BU406" s="18">
        <f t="shared" si="56"/>
        <v>0</v>
      </c>
      <c r="BV406" s="15">
        <v>0</v>
      </c>
      <c r="BW406" s="15">
        <v>0</v>
      </c>
      <c r="CG406" s="16"/>
      <c r="CH406" s="18">
        <f t="shared" si="57"/>
        <v>0</v>
      </c>
      <c r="CI406" s="15">
        <v>0</v>
      </c>
      <c r="CJ406" s="15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T407" s="16"/>
      <c r="U407" s="18">
        <f t="shared" si="52"/>
        <v>44</v>
      </c>
      <c r="V407" s="15">
        <v>0</v>
      </c>
      <c r="W407" s="2">
        <v>0</v>
      </c>
      <c r="AG407" s="16"/>
      <c r="AH407" s="18">
        <f t="shared" si="53"/>
        <v>0</v>
      </c>
      <c r="AI407" s="15">
        <v>32</v>
      </c>
      <c r="AJ407" s="2">
        <v>0</v>
      </c>
      <c r="AT407" s="16"/>
      <c r="AU407" s="18">
        <f t="shared" si="54"/>
        <v>32</v>
      </c>
      <c r="AV407" s="15">
        <v>0</v>
      </c>
      <c r="AW407" s="15">
        <v>0</v>
      </c>
      <c r="BG407" s="16"/>
      <c r="BH407" s="18">
        <f t="shared" si="55"/>
        <v>0</v>
      </c>
      <c r="BI407" s="15">
        <v>0</v>
      </c>
      <c r="BJ407" s="15">
        <v>0</v>
      </c>
      <c r="BT407" s="16"/>
      <c r="BU407" s="18">
        <f t="shared" si="56"/>
        <v>0</v>
      </c>
      <c r="BV407" s="15">
        <v>0</v>
      </c>
      <c r="BW407" s="15">
        <v>0</v>
      </c>
      <c r="CG407" s="16"/>
      <c r="CH407" s="18">
        <f t="shared" si="57"/>
        <v>0</v>
      </c>
      <c r="CI407" s="15">
        <v>0</v>
      </c>
      <c r="CJ407" s="15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T408" s="16"/>
      <c r="U408" s="18">
        <f t="shared" si="52"/>
        <v>0</v>
      </c>
      <c r="V408" s="15">
        <v>0</v>
      </c>
      <c r="W408" s="2">
        <v>0</v>
      </c>
      <c r="AG408" s="16"/>
      <c r="AH408" s="18">
        <f t="shared" si="53"/>
        <v>0</v>
      </c>
      <c r="AI408" s="15">
        <v>0</v>
      </c>
      <c r="AJ408" s="2">
        <v>0</v>
      </c>
      <c r="AT408" s="16"/>
      <c r="AU408" s="18">
        <f t="shared" si="54"/>
        <v>0</v>
      </c>
      <c r="AV408" s="15">
        <v>0</v>
      </c>
      <c r="AW408" s="15">
        <v>0</v>
      </c>
      <c r="BG408" s="16"/>
      <c r="BH408" s="18">
        <f t="shared" si="55"/>
        <v>0</v>
      </c>
      <c r="BI408" s="15">
        <v>0</v>
      </c>
      <c r="BJ408" s="15">
        <v>0</v>
      </c>
      <c r="BT408" s="16"/>
      <c r="BU408" s="18">
        <f t="shared" si="56"/>
        <v>0</v>
      </c>
      <c r="BV408" s="15">
        <v>0</v>
      </c>
      <c r="BW408" s="15">
        <v>0</v>
      </c>
      <c r="CG408" s="16"/>
      <c r="CH408" s="18">
        <f t="shared" si="57"/>
        <v>0</v>
      </c>
      <c r="CI408" s="15">
        <v>0</v>
      </c>
      <c r="CJ408" s="15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T409" s="16"/>
      <c r="U409" s="18">
        <f t="shared" si="52"/>
        <v>0</v>
      </c>
      <c r="V409" s="15">
        <v>0</v>
      </c>
      <c r="W409" s="2">
        <v>0</v>
      </c>
      <c r="AG409" s="16"/>
      <c r="AH409" s="18">
        <f t="shared" si="53"/>
        <v>0</v>
      </c>
      <c r="AI409" s="15">
        <v>0</v>
      </c>
      <c r="AJ409" s="2">
        <v>0</v>
      </c>
      <c r="AT409" s="16"/>
      <c r="AU409" s="18">
        <f t="shared" si="54"/>
        <v>0</v>
      </c>
      <c r="AV409" s="15">
        <v>0</v>
      </c>
      <c r="AW409" s="15">
        <v>0</v>
      </c>
      <c r="BG409" s="16"/>
      <c r="BH409" s="18">
        <f t="shared" si="55"/>
        <v>0</v>
      </c>
      <c r="BI409" s="15">
        <v>0</v>
      </c>
      <c r="BJ409" s="15">
        <v>0</v>
      </c>
      <c r="BT409" s="16"/>
      <c r="BU409" s="18">
        <f t="shared" si="56"/>
        <v>0</v>
      </c>
      <c r="BV409" s="15">
        <v>0</v>
      </c>
      <c r="BW409" s="15">
        <v>0</v>
      </c>
      <c r="CG409" s="16"/>
      <c r="CH409" s="18">
        <f t="shared" si="57"/>
        <v>0</v>
      </c>
      <c r="CI409" s="15">
        <v>0</v>
      </c>
      <c r="CJ409" s="15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T410" s="16"/>
      <c r="U410" s="18">
        <f t="shared" si="52"/>
        <v>0</v>
      </c>
      <c r="V410" s="15">
        <v>0</v>
      </c>
      <c r="W410" s="2">
        <v>0</v>
      </c>
      <c r="AG410" s="16"/>
      <c r="AH410" s="18">
        <f t="shared" si="53"/>
        <v>0</v>
      </c>
      <c r="AI410" s="15">
        <v>0</v>
      </c>
      <c r="AJ410" s="2">
        <v>0</v>
      </c>
      <c r="AT410" s="16"/>
      <c r="AU410" s="18">
        <f t="shared" si="54"/>
        <v>0</v>
      </c>
      <c r="AV410" s="15">
        <v>0</v>
      </c>
      <c r="AW410" s="15">
        <v>0</v>
      </c>
      <c r="BG410" s="16"/>
      <c r="BH410" s="18">
        <f t="shared" si="55"/>
        <v>0</v>
      </c>
      <c r="BI410" s="15">
        <v>0</v>
      </c>
      <c r="BJ410" s="15">
        <v>0</v>
      </c>
      <c r="BT410" s="16"/>
      <c r="BU410" s="18">
        <f t="shared" si="56"/>
        <v>0</v>
      </c>
      <c r="BV410" s="15">
        <v>0</v>
      </c>
      <c r="BW410" s="15">
        <v>0</v>
      </c>
      <c r="CG410" s="16"/>
      <c r="CH410" s="18">
        <f t="shared" si="57"/>
        <v>0</v>
      </c>
      <c r="CI410" s="15">
        <v>0</v>
      </c>
      <c r="CJ410" s="15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T411" s="16"/>
      <c r="U411" s="18">
        <f t="shared" si="52"/>
        <v>0</v>
      </c>
      <c r="V411" s="15">
        <v>0</v>
      </c>
      <c r="W411" s="2">
        <v>0</v>
      </c>
      <c r="AG411" s="16"/>
      <c r="AH411" s="18">
        <f t="shared" si="53"/>
        <v>0</v>
      </c>
      <c r="AI411" s="15">
        <v>0</v>
      </c>
      <c r="AJ411" s="2">
        <v>0</v>
      </c>
      <c r="AT411" s="16"/>
      <c r="AU411" s="18">
        <f t="shared" si="54"/>
        <v>0</v>
      </c>
      <c r="AV411" s="15">
        <v>0</v>
      </c>
      <c r="AW411" s="15">
        <v>0</v>
      </c>
      <c r="BG411" s="16"/>
      <c r="BH411" s="18">
        <f t="shared" si="55"/>
        <v>0</v>
      </c>
      <c r="BI411" s="15">
        <v>0</v>
      </c>
      <c r="BJ411" s="15">
        <v>0</v>
      </c>
      <c r="BT411" s="16"/>
      <c r="BU411" s="18">
        <f t="shared" si="56"/>
        <v>0</v>
      </c>
      <c r="BV411" s="15">
        <v>0</v>
      </c>
      <c r="BW411" s="15">
        <v>0</v>
      </c>
      <c r="CG411" s="16"/>
      <c r="CH411" s="18">
        <f t="shared" si="57"/>
        <v>0</v>
      </c>
      <c r="CI411" s="15">
        <v>0</v>
      </c>
      <c r="CJ411" s="15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T412" s="16"/>
      <c r="U412" s="18">
        <f t="shared" si="52"/>
        <v>0</v>
      </c>
      <c r="V412" s="15">
        <v>0</v>
      </c>
      <c r="W412" s="2">
        <v>0</v>
      </c>
      <c r="AG412" s="16"/>
      <c r="AH412" s="18">
        <f t="shared" si="53"/>
        <v>0</v>
      </c>
      <c r="AI412" s="15">
        <v>0</v>
      </c>
      <c r="AJ412" s="2">
        <v>0</v>
      </c>
      <c r="AT412" s="16"/>
      <c r="AU412" s="18">
        <f t="shared" si="54"/>
        <v>0</v>
      </c>
      <c r="AV412" s="15">
        <v>0</v>
      </c>
      <c r="AW412" s="15">
        <v>0</v>
      </c>
      <c r="BG412" s="16"/>
      <c r="BH412" s="18">
        <f t="shared" si="55"/>
        <v>0</v>
      </c>
      <c r="BI412" s="15">
        <v>0</v>
      </c>
      <c r="BJ412" s="15">
        <v>0</v>
      </c>
      <c r="BT412" s="16"/>
      <c r="BU412" s="18">
        <f t="shared" si="56"/>
        <v>0</v>
      </c>
      <c r="BV412" s="15">
        <v>0</v>
      </c>
      <c r="BW412" s="15">
        <v>0</v>
      </c>
      <c r="CG412" s="16"/>
      <c r="CH412" s="18">
        <f t="shared" si="57"/>
        <v>0</v>
      </c>
      <c r="CI412" s="15">
        <v>0</v>
      </c>
      <c r="CJ412" s="15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T413" s="16"/>
      <c r="U413" s="18">
        <f t="shared" si="52"/>
        <v>0</v>
      </c>
      <c r="V413" s="15">
        <v>0</v>
      </c>
      <c r="W413" s="2">
        <v>0</v>
      </c>
      <c r="AG413" s="16"/>
      <c r="AH413" s="18">
        <f t="shared" si="53"/>
        <v>0</v>
      </c>
      <c r="AI413" s="15">
        <v>0</v>
      </c>
      <c r="AJ413" s="2">
        <v>0</v>
      </c>
      <c r="AT413" s="16"/>
      <c r="AU413" s="18">
        <f t="shared" si="54"/>
        <v>0</v>
      </c>
      <c r="AV413" s="15">
        <v>0</v>
      </c>
      <c r="AW413" s="15">
        <v>0</v>
      </c>
      <c r="BG413" s="16"/>
      <c r="BH413" s="18">
        <f t="shared" si="55"/>
        <v>0</v>
      </c>
      <c r="BI413" s="15">
        <v>0</v>
      </c>
      <c r="BJ413" s="15">
        <v>0</v>
      </c>
      <c r="BT413" s="16"/>
      <c r="BU413" s="18">
        <f t="shared" si="56"/>
        <v>0</v>
      </c>
      <c r="BV413" s="15">
        <v>0</v>
      </c>
      <c r="BW413" s="15">
        <v>0</v>
      </c>
      <c r="CG413" s="16"/>
      <c r="CH413" s="18">
        <f t="shared" si="57"/>
        <v>0</v>
      </c>
      <c r="CI413" s="15">
        <v>0</v>
      </c>
      <c r="CJ413" s="15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T414" s="16"/>
      <c r="U414" s="18">
        <f t="shared" si="52"/>
        <v>0</v>
      </c>
      <c r="V414" s="15">
        <v>0</v>
      </c>
      <c r="W414" s="2">
        <v>0</v>
      </c>
      <c r="AG414" s="16"/>
      <c r="AH414" s="18">
        <f t="shared" si="53"/>
        <v>0</v>
      </c>
      <c r="AI414" s="15">
        <v>0</v>
      </c>
      <c r="AJ414" s="2">
        <v>0</v>
      </c>
      <c r="AT414" s="16"/>
      <c r="AU414" s="18">
        <f t="shared" si="54"/>
        <v>0</v>
      </c>
      <c r="AV414" s="15">
        <v>0</v>
      </c>
      <c r="AW414" s="15">
        <v>0</v>
      </c>
      <c r="BG414" s="16"/>
      <c r="BH414" s="18">
        <f t="shared" si="55"/>
        <v>0</v>
      </c>
      <c r="BI414" s="15">
        <v>0</v>
      </c>
      <c r="BJ414" s="15">
        <v>0</v>
      </c>
      <c r="BT414" s="16"/>
      <c r="BU414" s="18">
        <f t="shared" si="56"/>
        <v>0</v>
      </c>
      <c r="BV414" s="15">
        <v>0</v>
      </c>
      <c r="BW414" s="15">
        <v>0</v>
      </c>
      <c r="CG414" s="16"/>
      <c r="CH414" s="18">
        <f t="shared" si="57"/>
        <v>0</v>
      </c>
      <c r="CI414" s="15">
        <v>0</v>
      </c>
      <c r="CJ414" s="15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T415" s="16"/>
      <c r="U415" s="18">
        <f t="shared" si="52"/>
        <v>0</v>
      </c>
      <c r="V415" s="15">
        <v>0</v>
      </c>
      <c r="W415" s="2">
        <v>0</v>
      </c>
      <c r="AG415" s="16"/>
      <c r="AH415" s="18">
        <f t="shared" si="53"/>
        <v>0</v>
      </c>
      <c r="AI415" s="15">
        <v>0</v>
      </c>
      <c r="AJ415" s="2">
        <v>0</v>
      </c>
      <c r="AT415" s="16"/>
      <c r="AU415" s="18">
        <f t="shared" si="54"/>
        <v>0</v>
      </c>
      <c r="AV415" s="15">
        <v>0</v>
      </c>
      <c r="AW415" s="15">
        <v>0</v>
      </c>
      <c r="BG415" s="16"/>
      <c r="BH415" s="18">
        <f t="shared" si="55"/>
        <v>0</v>
      </c>
      <c r="BI415" s="15">
        <v>0</v>
      </c>
      <c r="BJ415" s="15">
        <v>0</v>
      </c>
      <c r="BT415" s="16"/>
      <c r="BU415" s="18">
        <f t="shared" si="56"/>
        <v>0</v>
      </c>
      <c r="BV415" s="15">
        <v>0</v>
      </c>
      <c r="BW415" s="15">
        <v>0</v>
      </c>
      <c r="CG415" s="16"/>
      <c r="CH415" s="18">
        <f t="shared" si="57"/>
        <v>0</v>
      </c>
      <c r="CI415" s="15">
        <v>0</v>
      </c>
      <c r="CJ415" s="15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T416" s="16"/>
      <c r="U416" s="18">
        <f t="shared" si="52"/>
        <v>0</v>
      </c>
      <c r="V416" s="15">
        <v>0</v>
      </c>
      <c r="W416" s="2">
        <v>0</v>
      </c>
      <c r="AG416" s="16"/>
      <c r="AH416" s="18">
        <f t="shared" si="53"/>
        <v>0</v>
      </c>
      <c r="AI416" s="15">
        <v>0</v>
      </c>
      <c r="AJ416" s="2">
        <v>0</v>
      </c>
      <c r="AT416" s="16"/>
      <c r="AU416" s="18">
        <f t="shared" si="54"/>
        <v>0</v>
      </c>
      <c r="AV416" s="15">
        <v>0</v>
      </c>
      <c r="AW416" s="15">
        <v>0</v>
      </c>
      <c r="BG416" s="16"/>
      <c r="BH416" s="18">
        <f t="shared" si="55"/>
        <v>0</v>
      </c>
      <c r="BI416" s="15">
        <v>0</v>
      </c>
      <c r="BJ416" s="15">
        <v>0</v>
      </c>
      <c r="BT416" s="16"/>
      <c r="BU416" s="18">
        <f t="shared" si="56"/>
        <v>0</v>
      </c>
      <c r="BV416" s="15">
        <v>0</v>
      </c>
      <c r="BW416" s="15">
        <v>0</v>
      </c>
      <c r="CG416" s="16"/>
      <c r="CH416" s="18">
        <f t="shared" si="57"/>
        <v>0</v>
      </c>
      <c r="CI416" s="15">
        <v>0</v>
      </c>
      <c r="CJ416" s="15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T417" s="16"/>
      <c r="U417" s="18">
        <f t="shared" si="52"/>
        <v>0</v>
      </c>
      <c r="V417" s="15">
        <v>0</v>
      </c>
      <c r="W417" s="2">
        <v>0</v>
      </c>
      <c r="AG417" s="16"/>
      <c r="AH417" s="18">
        <f t="shared" si="53"/>
        <v>0</v>
      </c>
      <c r="AI417" s="15">
        <v>0</v>
      </c>
      <c r="AJ417" s="2">
        <v>0</v>
      </c>
      <c r="AT417" s="16"/>
      <c r="AU417" s="18">
        <f t="shared" si="54"/>
        <v>0</v>
      </c>
      <c r="AV417" s="15">
        <v>0</v>
      </c>
      <c r="AW417" s="15">
        <v>0</v>
      </c>
      <c r="BG417" s="16"/>
      <c r="BH417" s="18">
        <f t="shared" si="55"/>
        <v>0</v>
      </c>
      <c r="BI417" s="15">
        <v>0</v>
      </c>
      <c r="BJ417" s="15">
        <v>0</v>
      </c>
      <c r="BT417" s="16"/>
      <c r="BU417" s="18">
        <f t="shared" si="56"/>
        <v>0</v>
      </c>
      <c r="BV417" s="15">
        <v>0</v>
      </c>
      <c r="BW417" s="15">
        <v>0</v>
      </c>
      <c r="CG417" s="16"/>
      <c r="CH417" s="18">
        <f t="shared" si="57"/>
        <v>0</v>
      </c>
      <c r="CI417" s="15">
        <v>0</v>
      </c>
      <c r="CJ417" s="15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T418" s="16"/>
      <c r="U418" s="18">
        <f t="shared" si="52"/>
        <v>0</v>
      </c>
      <c r="V418" s="15">
        <v>0</v>
      </c>
      <c r="W418" s="2">
        <v>0</v>
      </c>
      <c r="AG418" s="16"/>
      <c r="AH418" s="18">
        <f t="shared" si="53"/>
        <v>0</v>
      </c>
      <c r="AI418" s="15">
        <v>0</v>
      </c>
      <c r="AJ418" s="2">
        <v>0</v>
      </c>
      <c r="AT418" s="16"/>
      <c r="AU418" s="18">
        <f t="shared" si="54"/>
        <v>0</v>
      </c>
      <c r="AV418" s="15">
        <v>0</v>
      </c>
      <c r="AW418" s="15">
        <v>0</v>
      </c>
      <c r="BG418" s="16"/>
      <c r="BH418" s="18">
        <f t="shared" si="55"/>
        <v>0</v>
      </c>
      <c r="BI418" s="15">
        <v>0</v>
      </c>
      <c r="BJ418" s="15">
        <v>0</v>
      </c>
      <c r="BT418" s="16"/>
      <c r="BU418" s="18">
        <f t="shared" si="56"/>
        <v>0</v>
      </c>
      <c r="BV418" s="15">
        <v>0</v>
      </c>
      <c r="BW418" s="15">
        <v>0</v>
      </c>
      <c r="CG418" s="16"/>
      <c r="CH418" s="18">
        <f t="shared" si="57"/>
        <v>0</v>
      </c>
      <c r="CI418" s="15">
        <v>0</v>
      </c>
      <c r="CJ418" s="15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T419" s="16"/>
      <c r="U419" s="18">
        <f t="shared" si="52"/>
        <v>0</v>
      </c>
      <c r="V419" s="15">
        <v>0</v>
      </c>
      <c r="W419" s="2">
        <v>0</v>
      </c>
      <c r="AG419" s="16"/>
      <c r="AH419" s="18">
        <f t="shared" si="53"/>
        <v>0</v>
      </c>
      <c r="AI419" s="15">
        <v>0</v>
      </c>
      <c r="AJ419" s="2">
        <v>0</v>
      </c>
      <c r="AT419" s="16"/>
      <c r="AU419" s="18">
        <f t="shared" si="54"/>
        <v>0</v>
      </c>
      <c r="AV419" s="15">
        <v>0</v>
      </c>
      <c r="AW419" s="15">
        <v>0</v>
      </c>
      <c r="BG419" s="16"/>
      <c r="BH419" s="18">
        <f t="shared" si="55"/>
        <v>0</v>
      </c>
      <c r="BI419" s="15">
        <v>0</v>
      </c>
      <c r="BJ419" s="15">
        <v>0</v>
      </c>
      <c r="BT419" s="16"/>
      <c r="BU419" s="18">
        <f t="shared" si="56"/>
        <v>0</v>
      </c>
      <c r="BV419" s="15">
        <v>0</v>
      </c>
      <c r="BW419" s="15">
        <v>0</v>
      </c>
      <c r="CG419" s="16"/>
      <c r="CH419" s="18">
        <f t="shared" si="57"/>
        <v>0</v>
      </c>
      <c r="CI419" s="15">
        <v>0</v>
      </c>
      <c r="CJ419" s="15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T420" s="16"/>
      <c r="U420" s="18">
        <f t="shared" si="52"/>
        <v>0</v>
      </c>
      <c r="V420" s="15">
        <v>0</v>
      </c>
      <c r="W420" s="2">
        <v>0</v>
      </c>
      <c r="AG420" s="16"/>
      <c r="AH420" s="18">
        <f t="shared" si="53"/>
        <v>0</v>
      </c>
      <c r="AI420" s="15">
        <v>0</v>
      </c>
      <c r="AJ420" s="2">
        <v>0</v>
      </c>
      <c r="AT420" s="16"/>
      <c r="AU420" s="18">
        <f t="shared" si="54"/>
        <v>0</v>
      </c>
      <c r="AV420" s="15">
        <v>0</v>
      </c>
      <c r="AW420" s="15">
        <v>0</v>
      </c>
      <c r="BG420" s="16"/>
      <c r="BH420" s="18">
        <f t="shared" si="55"/>
        <v>0</v>
      </c>
      <c r="BI420" s="15">
        <v>0</v>
      </c>
      <c r="BJ420" s="15">
        <v>0</v>
      </c>
      <c r="BT420" s="16"/>
      <c r="BU420" s="18">
        <f t="shared" si="56"/>
        <v>0</v>
      </c>
      <c r="BV420" s="15">
        <v>0</v>
      </c>
      <c r="BW420" s="15">
        <v>0</v>
      </c>
      <c r="CG420" s="16"/>
      <c r="CH420" s="18">
        <f t="shared" si="57"/>
        <v>0</v>
      </c>
      <c r="CI420" s="15">
        <v>0</v>
      </c>
      <c r="CJ420" s="15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T421" s="16"/>
      <c r="U421" s="18">
        <f t="shared" si="52"/>
        <v>0</v>
      </c>
      <c r="V421" s="15">
        <v>0</v>
      </c>
      <c r="W421" s="2">
        <v>0</v>
      </c>
      <c r="AG421" s="16"/>
      <c r="AH421" s="18">
        <f t="shared" si="53"/>
        <v>0</v>
      </c>
      <c r="AI421" s="15">
        <v>0</v>
      </c>
      <c r="AJ421" s="2">
        <v>0</v>
      </c>
      <c r="AT421" s="16"/>
      <c r="AU421" s="18">
        <f t="shared" si="54"/>
        <v>0</v>
      </c>
      <c r="AV421" s="15">
        <v>0</v>
      </c>
      <c r="AW421" s="15">
        <v>0</v>
      </c>
      <c r="BG421" s="16"/>
      <c r="BH421" s="18">
        <f t="shared" si="55"/>
        <v>0</v>
      </c>
      <c r="BI421" s="15">
        <v>0</v>
      </c>
      <c r="BJ421" s="15">
        <v>0</v>
      </c>
      <c r="BT421" s="16"/>
      <c r="BU421" s="18">
        <f t="shared" si="56"/>
        <v>0</v>
      </c>
      <c r="BV421" s="15">
        <v>0</v>
      </c>
      <c r="BW421" s="15">
        <v>0</v>
      </c>
      <c r="CG421" s="16"/>
      <c r="CH421" s="18">
        <f t="shared" si="57"/>
        <v>0</v>
      </c>
      <c r="CI421" s="15">
        <v>0</v>
      </c>
      <c r="CJ421" s="15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T422" s="16"/>
      <c r="U422" s="18">
        <f t="shared" si="52"/>
        <v>0</v>
      </c>
      <c r="V422" s="15">
        <v>0</v>
      </c>
      <c r="W422" s="2">
        <v>0</v>
      </c>
      <c r="AG422" s="16"/>
      <c r="AH422" s="18">
        <f t="shared" si="53"/>
        <v>0</v>
      </c>
      <c r="AI422" s="15">
        <v>0</v>
      </c>
      <c r="AJ422" s="2">
        <v>0</v>
      </c>
      <c r="AT422" s="16"/>
      <c r="AU422" s="18">
        <f t="shared" si="54"/>
        <v>0</v>
      </c>
      <c r="AV422" s="15">
        <v>0</v>
      </c>
      <c r="AW422" s="15">
        <v>0</v>
      </c>
      <c r="BG422" s="16"/>
      <c r="BH422" s="18">
        <f t="shared" si="55"/>
        <v>0</v>
      </c>
      <c r="BI422" s="15">
        <v>0</v>
      </c>
      <c r="BJ422" s="15">
        <v>0</v>
      </c>
      <c r="BT422" s="16"/>
      <c r="BU422" s="18">
        <f t="shared" si="56"/>
        <v>0</v>
      </c>
      <c r="BV422" s="15">
        <v>0</v>
      </c>
      <c r="BW422" s="15">
        <v>0</v>
      </c>
      <c r="CG422" s="16"/>
      <c r="CH422" s="18">
        <f t="shared" si="57"/>
        <v>0</v>
      </c>
      <c r="CI422" s="15">
        <v>0</v>
      </c>
      <c r="CJ422" s="15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T423" s="16"/>
      <c r="U423" s="18">
        <f t="shared" si="52"/>
        <v>0</v>
      </c>
      <c r="V423" s="15">
        <v>0</v>
      </c>
      <c r="W423" s="2">
        <v>0</v>
      </c>
      <c r="AG423" s="16"/>
      <c r="AH423" s="18">
        <f t="shared" si="53"/>
        <v>0</v>
      </c>
      <c r="AI423" s="15">
        <v>0</v>
      </c>
      <c r="AJ423" s="2">
        <v>0</v>
      </c>
      <c r="AT423" s="16"/>
      <c r="AU423" s="18">
        <f t="shared" si="54"/>
        <v>0</v>
      </c>
      <c r="AV423" s="15">
        <v>0</v>
      </c>
      <c r="AW423" s="15">
        <v>0</v>
      </c>
      <c r="BG423" s="16"/>
      <c r="BH423" s="18">
        <f t="shared" si="55"/>
        <v>0</v>
      </c>
      <c r="BI423" s="15">
        <v>0</v>
      </c>
      <c r="BJ423" s="15">
        <v>0</v>
      </c>
      <c r="BT423" s="16"/>
      <c r="BU423" s="18">
        <f t="shared" si="56"/>
        <v>0</v>
      </c>
      <c r="BV423" s="15">
        <v>0</v>
      </c>
      <c r="BW423" s="15">
        <v>0</v>
      </c>
      <c r="CG423" s="16"/>
      <c r="CH423" s="18">
        <f t="shared" si="57"/>
        <v>0</v>
      </c>
      <c r="CI423" s="15">
        <v>0</v>
      </c>
      <c r="CJ423" s="15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T424" s="16"/>
      <c r="U424" s="18">
        <f t="shared" si="52"/>
        <v>0</v>
      </c>
      <c r="V424" s="15">
        <v>0</v>
      </c>
      <c r="W424" s="2">
        <v>0</v>
      </c>
      <c r="AG424" s="16"/>
      <c r="AH424" s="18">
        <f t="shared" si="53"/>
        <v>0</v>
      </c>
      <c r="AI424" s="15">
        <v>0</v>
      </c>
      <c r="AJ424" s="2">
        <v>0</v>
      </c>
      <c r="AT424" s="16"/>
      <c r="AU424" s="18">
        <f t="shared" si="54"/>
        <v>0</v>
      </c>
      <c r="AV424" s="15">
        <v>0</v>
      </c>
      <c r="AW424" s="15">
        <v>0</v>
      </c>
      <c r="BG424" s="16"/>
      <c r="BH424" s="18">
        <f t="shared" si="55"/>
        <v>0</v>
      </c>
      <c r="BI424" s="15">
        <v>0</v>
      </c>
      <c r="BJ424" s="15">
        <v>0</v>
      </c>
      <c r="BT424" s="16"/>
      <c r="BU424" s="18">
        <f t="shared" si="56"/>
        <v>0</v>
      </c>
      <c r="BV424" s="15">
        <v>0</v>
      </c>
      <c r="BW424" s="15">
        <v>0</v>
      </c>
      <c r="CG424" s="16"/>
      <c r="CH424" s="18">
        <f t="shared" si="57"/>
        <v>0</v>
      </c>
      <c r="CI424" s="15">
        <v>0</v>
      </c>
      <c r="CJ424" s="15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T425" s="16"/>
      <c r="U425" s="18">
        <f t="shared" si="52"/>
        <v>0</v>
      </c>
      <c r="V425" s="15">
        <v>0</v>
      </c>
      <c r="W425" s="2">
        <v>0</v>
      </c>
      <c r="AG425" s="16"/>
      <c r="AH425" s="18">
        <f t="shared" si="53"/>
        <v>0</v>
      </c>
      <c r="AI425" s="15">
        <v>0</v>
      </c>
      <c r="AJ425" s="2">
        <v>0</v>
      </c>
      <c r="AT425" s="16"/>
      <c r="AU425" s="18">
        <f t="shared" si="54"/>
        <v>0</v>
      </c>
      <c r="AV425" s="15">
        <v>0</v>
      </c>
      <c r="AW425" s="15">
        <v>0</v>
      </c>
      <c r="BG425" s="16"/>
      <c r="BH425" s="18">
        <f t="shared" si="55"/>
        <v>0</v>
      </c>
      <c r="BI425" s="15">
        <v>0</v>
      </c>
      <c r="BJ425" s="15">
        <v>0</v>
      </c>
      <c r="BT425" s="16"/>
      <c r="BU425" s="18">
        <f t="shared" si="56"/>
        <v>0</v>
      </c>
      <c r="BV425" s="15">
        <v>0</v>
      </c>
      <c r="BW425" s="15">
        <v>0</v>
      </c>
      <c r="CG425" s="16"/>
      <c r="CH425" s="18">
        <f t="shared" si="57"/>
        <v>0</v>
      </c>
      <c r="CI425" s="15">
        <v>0</v>
      </c>
      <c r="CJ425" s="15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T426" s="16"/>
      <c r="U426" s="18">
        <f t="shared" si="52"/>
        <v>0</v>
      </c>
      <c r="V426" s="15">
        <v>0</v>
      </c>
      <c r="W426" s="2">
        <v>0</v>
      </c>
      <c r="AG426" s="16"/>
      <c r="AH426" s="18">
        <f t="shared" si="53"/>
        <v>0</v>
      </c>
      <c r="AI426" s="15">
        <v>0</v>
      </c>
      <c r="AJ426" s="2">
        <v>0</v>
      </c>
      <c r="AT426" s="16"/>
      <c r="AU426" s="18">
        <f t="shared" si="54"/>
        <v>0</v>
      </c>
      <c r="AV426" s="15">
        <v>0</v>
      </c>
      <c r="AW426" s="15">
        <v>0</v>
      </c>
      <c r="BG426" s="16"/>
      <c r="BH426" s="18">
        <f t="shared" si="55"/>
        <v>0</v>
      </c>
      <c r="BI426" s="15">
        <v>0</v>
      </c>
      <c r="BJ426" s="15">
        <v>0</v>
      </c>
      <c r="BT426" s="16"/>
      <c r="BU426" s="18">
        <f t="shared" si="56"/>
        <v>0</v>
      </c>
      <c r="BV426" s="15">
        <v>0</v>
      </c>
      <c r="BW426" s="15">
        <v>0</v>
      </c>
      <c r="CG426" s="16"/>
      <c r="CH426" s="18">
        <f t="shared" si="57"/>
        <v>0</v>
      </c>
      <c r="CI426" s="15">
        <v>0</v>
      </c>
      <c r="CJ426" s="15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T427" s="16"/>
      <c r="U427" s="18">
        <f t="shared" si="52"/>
        <v>0</v>
      </c>
      <c r="V427" s="15">
        <v>0</v>
      </c>
      <c r="W427" s="2">
        <v>0</v>
      </c>
      <c r="AG427" s="16"/>
      <c r="AH427" s="18">
        <f t="shared" si="53"/>
        <v>0</v>
      </c>
      <c r="AI427" s="15">
        <v>0</v>
      </c>
      <c r="AJ427" s="2">
        <v>0</v>
      </c>
      <c r="AT427" s="16"/>
      <c r="AU427" s="18">
        <f t="shared" si="54"/>
        <v>0</v>
      </c>
      <c r="AV427" s="15">
        <v>0</v>
      </c>
      <c r="AW427" s="15">
        <v>0</v>
      </c>
      <c r="BG427" s="16"/>
      <c r="BH427" s="18">
        <f t="shared" si="55"/>
        <v>0</v>
      </c>
      <c r="BI427" s="15">
        <v>0</v>
      </c>
      <c r="BJ427" s="15">
        <v>0</v>
      </c>
      <c r="BT427" s="16"/>
      <c r="BU427" s="18">
        <f t="shared" si="56"/>
        <v>0</v>
      </c>
      <c r="BV427" s="15">
        <v>0</v>
      </c>
      <c r="BW427" s="15">
        <v>0</v>
      </c>
      <c r="CG427" s="16"/>
      <c r="CH427" s="18">
        <f t="shared" si="57"/>
        <v>0</v>
      </c>
      <c r="CI427" s="15">
        <v>0</v>
      </c>
      <c r="CJ427" s="15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T428" s="16"/>
      <c r="U428" s="18">
        <f t="shared" si="52"/>
        <v>0</v>
      </c>
      <c r="V428" s="15">
        <v>0</v>
      </c>
      <c r="W428" s="2">
        <v>0</v>
      </c>
      <c r="AG428" s="16"/>
      <c r="AH428" s="18">
        <f t="shared" si="53"/>
        <v>0</v>
      </c>
      <c r="AI428" s="15">
        <v>0</v>
      </c>
      <c r="AJ428" s="2">
        <v>0</v>
      </c>
      <c r="AT428" s="16"/>
      <c r="AU428" s="18">
        <f t="shared" si="54"/>
        <v>0</v>
      </c>
      <c r="AV428" s="15">
        <v>0</v>
      </c>
      <c r="AW428" s="15">
        <v>0</v>
      </c>
      <c r="BG428" s="16"/>
      <c r="BH428" s="18">
        <f t="shared" si="55"/>
        <v>0</v>
      </c>
      <c r="BI428" s="15">
        <v>0</v>
      </c>
      <c r="BJ428" s="15">
        <v>0</v>
      </c>
      <c r="BT428" s="16"/>
      <c r="BU428" s="18">
        <f t="shared" si="56"/>
        <v>0</v>
      </c>
      <c r="BV428" s="15">
        <v>0</v>
      </c>
      <c r="BW428" s="15">
        <v>0</v>
      </c>
      <c r="CG428" s="16"/>
      <c r="CH428" s="18">
        <f t="shared" si="57"/>
        <v>0</v>
      </c>
      <c r="CI428" s="15">
        <v>0</v>
      </c>
      <c r="CJ428" s="15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T429" s="16"/>
      <c r="U429" s="18">
        <f t="shared" si="52"/>
        <v>0</v>
      </c>
      <c r="V429" s="15">
        <v>0</v>
      </c>
      <c r="W429" s="2">
        <v>0</v>
      </c>
      <c r="AG429" s="16"/>
      <c r="AH429" s="18">
        <f t="shared" si="53"/>
        <v>0</v>
      </c>
      <c r="AI429" s="15">
        <v>0</v>
      </c>
      <c r="AJ429" s="2">
        <v>0</v>
      </c>
      <c r="AT429" s="16"/>
      <c r="AU429" s="18">
        <f t="shared" si="54"/>
        <v>0</v>
      </c>
      <c r="AV429" s="15">
        <v>0</v>
      </c>
      <c r="AW429" s="15">
        <v>0</v>
      </c>
      <c r="BG429" s="16"/>
      <c r="BH429" s="18">
        <f t="shared" si="55"/>
        <v>0</v>
      </c>
      <c r="BI429" s="15">
        <v>0</v>
      </c>
      <c r="BJ429" s="15">
        <v>0</v>
      </c>
      <c r="BT429" s="16"/>
      <c r="BU429" s="18">
        <f t="shared" si="56"/>
        <v>0</v>
      </c>
      <c r="BV429" s="15">
        <v>0</v>
      </c>
      <c r="BW429" s="15">
        <v>0</v>
      </c>
      <c r="CG429" s="16"/>
      <c r="CH429" s="18">
        <f t="shared" si="57"/>
        <v>0</v>
      </c>
      <c r="CI429" s="15">
        <v>0</v>
      </c>
      <c r="CJ429" s="15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T430" s="16"/>
      <c r="U430" s="18">
        <f t="shared" si="52"/>
        <v>0</v>
      </c>
      <c r="V430" s="15">
        <v>0</v>
      </c>
      <c r="W430" s="2">
        <v>0</v>
      </c>
      <c r="AG430" s="16"/>
      <c r="AH430" s="18">
        <f t="shared" si="53"/>
        <v>0</v>
      </c>
      <c r="AI430" s="15">
        <v>0</v>
      </c>
      <c r="AJ430" s="2">
        <v>0</v>
      </c>
      <c r="AT430" s="16"/>
      <c r="AU430" s="18">
        <f t="shared" si="54"/>
        <v>0</v>
      </c>
      <c r="AV430" s="15">
        <v>0</v>
      </c>
      <c r="AW430" s="15">
        <v>0</v>
      </c>
      <c r="BG430" s="16"/>
      <c r="BH430" s="18">
        <f t="shared" si="55"/>
        <v>0</v>
      </c>
      <c r="BI430" s="15">
        <v>0</v>
      </c>
      <c r="BJ430" s="15">
        <v>0</v>
      </c>
      <c r="BT430" s="16"/>
      <c r="BU430" s="18">
        <f t="shared" si="56"/>
        <v>0</v>
      </c>
      <c r="BV430" s="15">
        <v>0</v>
      </c>
      <c r="BW430" s="15">
        <v>0</v>
      </c>
      <c r="CG430" s="16"/>
      <c r="CH430" s="18">
        <f t="shared" si="57"/>
        <v>0</v>
      </c>
      <c r="CI430" s="15">
        <v>0</v>
      </c>
      <c r="CJ430" s="15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T431" s="16"/>
      <c r="U431" s="18">
        <f t="shared" si="52"/>
        <v>0</v>
      </c>
      <c r="V431" s="15">
        <v>0</v>
      </c>
      <c r="W431" s="2">
        <v>0</v>
      </c>
      <c r="AG431" s="16"/>
      <c r="AH431" s="18">
        <f t="shared" si="53"/>
        <v>0</v>
      </c>
      <c r="AI431" s="15">
        <v>0</v>
      </c>
      <c r="AJ431" s="2">
        <v>0</v>
      </c>
      <c r="AT431" s="16"/>
      <c r="AU431" s="18">
        <f t="shared" si="54"/>
        <v>0</v>
      </c>
      <c r="AV431" s="15">
        <v>0</v>
      </c>
      <c r="AW431" s="15">
        <v>0</v>
      </c>
      <c r="BG431" s="16"/>
      <c r="BH431" s="18">
        <f t="shared" si="55"/>
        <v>0</v>
      </c>
      <c r="BI431" s="15">
        <v>0</v>
      </c>
      <c r="BJ431" s="15">
        <v>0</v>
      </c>
      <c r="BT431" s="16"/>
      <c r="BU431" s="18">
        <f t="shared" si="56"/>
        <v>0</v>
      </c>
      <c r="BV431" s="15">
        <v>0</v>
      </c>
      <c r="BW431" s="15">
        <v>0</v>
      </c>
      <c r="CG431" s="16"/>
      <c r="CH431" s="18">
        <f t="shared" si="57"/>
        <v>0</v>
      </c>
      <c r="CI431" s="15">
        <v>0</v>
      </c>
      <c r="CJ431" s="15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T432" s="16"/>
      <c r="U432" s="18">
        <f t="shared" si="52"/>
        <v>0</v>
      </c>
      <c r="V432" s="15">
        <v>0</v>
      </c>
      <c r="W432" s="2">
        <v>0</v>
      </c>
      <c r="AG432" s="16"/>
      <c r="AH432" s="18">
        <f t="shared" si="53"/>
        <v>0</v>
      </c>
      <c r="AI432" s="15">
        <v>0</v>
      </c>
      <c r="AJ432" s="2">
        <v>0</v>
      </c>
      <c r="AT432" s="16"/>
      <c r="AU432" s="18">
        <f t="shared" si="54"/>
        <v>0</v>
      </c>
      <c r="AV432" s="15">
        <v>0</v>
      </c>
      <c r="AW432" s="15">
        <v>0</v>
      </c>
      <c r="BG432" s="16"/>
      <c r="BH432" s="18">
        <f t="shared" si="55"/>
        <v>0</v>
      </c>
      <c r="BI432" s="15">
        <v>0</v>
      </c>
      <c r="BJ432" s="15">
        <v>0</v>
      </c>
      <c r="BT432" s="16"/>
      <c r="BU432" s="18">
        <f t="shared" si="56"/>
        <v>0</v>
      </c>
      <c r="BV432" s="15">
        <v>0</v>
      </c>
      <c r="BW432" s="15">
        <v>0</v>
      </c>
      <c r="CG432" s="16"/>
      <c r="CH432" s="18">
        <f t="shared" si="57"/>
        <v>0</v>
      </c>
      <c r="CI432" s="15">
        <v>0</v>
      </c>
      <c r="CJ432" s="15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T433" s="16"/>
      <c r="U433" s="18">
        <f t="shared" si="52"/>
        <v>0</v>
      </c>
      <c r="V433" s="15">
        <v>0</v>
      </c>
      <c r="W433" s="2">
        <v>0</v>
      </c>
      <c r="AG433" s="16"/>
      <c r="AH433" s="18">
        <f t="shared" si="53"/>
        <v>0</v>
      </c>
      <c r="AI433" s="15">
        <v>0</v>
      </c>
      <c r="AJ433" s="2">
        <v>0</v>
      </c>
      <c r="AT433" s="16"/>
      <c r="AU433" s="18">
        <f t="shared" si="54"/>
        <v>0</v>
      </c>
      <c r="AV433" s="15">
        <v>0</v>
      </c>
      <c r="AW433" s="15">
        <v>0</v>
      </c>
      <c r="BG433" s="16"/>
      <c r="BH433" s="18">
        <f t="shared" si="55"/>
        <v>0</v>
      </c>
      <c r="BI433" s="15">
        <v>0</v>
      </c>
      <c r="BJ433" s="15">
        <v>0</v>
      </c>
      <c r="BT433" s="16"/>
      <c r="BU433" s="18">
        <f t="shared" si="56"/>
        <v>0</v>
      </c>
      <c r="BV433" s="15">
        <v>0</v>
      </c>
      <c r="BW433" s="15">
        <v>0</v>
      </c>
      <c r="CG433" s="16"/>
      <c r="CH433" s="18">
        <f t="shared" si="57"/>
        <v>0</v>
      </c>
      <c r="CI433" s="15">
        <v>0</v>
      </c>
      <c r="CJ433" s="15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T434" s="16"/>
      <c r="U434" s="18">
        <f t="shared" si="52"/>
        <v>0</v>
      </c>
      <c r="V434" s="15">
        <v>0</v>
      </c>
      <c r="W434" s="2">
        <v>0</v>
      </c>
      <c r="AG434" s="16"/>
      <c r="AH434" s="18">
        <f t="shared" si="53"/>
        <v>0</v>
      </c>
      <c r="AI434" s="15">
        <v>0</v>
      </c>
      <c r="AJ434" s="2">
        <v>0</v>
      </c>
      <c r="AT434" s="16"/>
      <c r="AU434" s="18">
        <f t="shared" si="54"/>
        <v>0</v>
      </c>
      <c r="AV434" s="15">
        <v>0</v>
      </c>
      <c r="AW434" s="15">
        <v>0</v>
      </c>
      <c r="BG434" s="16"/>
      <c r="BH434" s="18">
        <f t="shared" si="55"/>
        <v>0</v>
      </c>
      <c r="BI434" s="15">
        <v>0</v>
      </c>
      <c r="BJ434" s="15">
        <v>0</v>
      </c>
      <c r="BT434" s="16"/>
      <c r="BU434" s="18">
        <f t="shared" si="56"/>
        <v>0</v>
      </c>
      <c r="BV434" s="15">
        <v>0</v>
      </c>
      <c r="BW434" s="15">
        <v>0</v>
      </c>
      <c r="CG434" s="16"/>
      <c r="CH434" s="18">
        <f t="shared" si="57"/>
        <v>0</v>
      </c>
      <c r="CI434" s="15">
        <v>0</v>
      </c>
      <c r="CJ434" s="15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T435" s="16"/>
      <c r="U435" s="18">
        <f t="shared" si="52"/>
        <v>0</v>
      </c>
      <c r="V435" s="15">
        <v>0</v>
      </c>
      <c r="W435" s="2">
        <v>0</v>
      </c>
      <c r="AG435" s="16"/>
      <c r="AH435" s="18">
        <f t="shared" si="53"/>
        <v>0</v>
      </c>
      <c r="AI435" s="15">
        <v>0</v>
      </c>
      <c r="AJ435" s="2">
        <v>0</v>
      </c>
      <c r="AT435" s="16"/>
      <c r="AU435" s="18">
        <f t="shared" si="54"/>
        <v>0</v>
      </c>
      <c r="AV435" s="15">
        <v>0</v>
      </c>
      <c r="AW435" s="15">
        <v>0</v>
      </c>
      <c r="BG435" s="16"/>
      <c r="BH435" s="18">
        <f t="shared" si="55"/>
        <v>0</v>
      </c>
      <c r="BI435" s="15">
        <v>0</v>
      </c>
      <c r="BJ435" s="15">
        <v>0</v>
      </c>
      <c r="BT435" s="16"/>
      <c r="BU435" s="18">
        <f t="shared" si="56"/>
        <v>0</v>
      </c>
      <c r="BV435" s="15">
        <v>0</v>
      </c>
      <c r="BW435" s="15">
        <v>0</v>
      </c>
      <c r="CG435" s="16"/>
      <c r="CH435" s="18">
        <f t="shared" si="57"/>
        <v>0</v>
      </c>
      <c r="CI435" s="15">
        <v>0</v>
      </c>
      <c r="CJ435" s="15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T436" s="16"/>
      <c r="U436" s="18">
        <f t="shared" si="52"/>
        <v>0</v>
      </c>
      <c r="V436" s="15">
        <v>0</v>
      </c>
      <c r="W436" s="2">
        <v>0</v>
      </c>
      <c r="AG436" s="16"/>
      <c r="AH436" s="18">
        <f t="shared" si="53"/>
        <v>0</v>
      </c>
      <c r="AI436" s="15">
        <v>0</v>
      </c>
      <c r="AJ436" s="2">
        <v>0</v>
      </c>
      <c r="AT436" s="16"/>
      <c r="AU436" s="18">
        <f t="shared" si="54"/>
        <v>0</v>
      </c>
      <c r="AV436" s="15">
        <v>0</v>
      </c>
      <c r="AW436" s="15">
        <v>0</v>
      </c>
      <c r="BG436" s="16"/>
      <c r="BH436" s="18">
        <f t="shared" si="55"/>
        <v>0</v>
      </c>
      <c r="BI436" s="15">
        <v>0</v>
      </c>
      <c r="BJ436" s="15">
        <v>0</v>
      </c>
      <c r="BT436" s="16"/>
      <c r="BU436" s="18">
        <f t="shared" si="56"/>
        <v>0</v>
      </c>
      <c r="BV436" s="15">
        <v>0</v>
      </c>
      <c r="BW436" s="15">
        <v>0</v>
      </c>
      <c r="CG436" s="16"/>
      <c r="CH436" s="18">
        <f t="shared" si="57"/>
        <v>0</v>
      </c>
      <c r="CI436" s="15">
        <v>0</v>
      </c>
      <c r="CJ436" s="15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T437" s="16"/>
      <c r="U437" s="18">
        <f t="shared" si="52"/>
        <v>0</v>
      </c>
      <c r="V437" s="15">
        <v>0</v>
      </c>
      <c r="W437" s="2">
        <v>0</v>
      </c>
      <c r="AG437" s="16"/>
      <c r="AH437" s="18">
        <f t="shared" si="53"/>
        <v>0</v>
      </c>
      <c r="AI437" s="15">
        <v>0</v>
      </c>
      <c r="AJ437" s="2">
        <v>0</v>
      </c>
      <c r="AT437" s="16"/>
      <c r="AU437" s="18">
        <f t="shared" si="54"/>
        <v>0</v>
      </c>
      <c r="AV437" s="15">
        <v>0</v>
      </c>
      <c r="AW437" s="15">
        <v>0</v>
      </c>
      <c r="BG437" s="16"/>
      <c r="BH437" s="18">
        <f t="shared" si="55"/>
        <v>0</v>
      </c>
      <c r="BI437" s="15">
        <v>0</v>
      </c>
      <c r="BJ437" s="15">
        <v>0</v>
      </c>
      <c r="BT437" s="16"/>
      <c r="BU437" s="18">
        <f t="shared" si="56"/>
        <v>0</v>
      </c>
      <c r="BV437" s="15">
        <v>0</v>
      </c>
      <c r="BW437" s="15">
        <v>0</v>
      </c>
      <c r="CG437" s="16"/>
      <c r="CH437" s="18">
        <f t="shared" si="57"/>
        <v>0</v>
      </c>
      <c r="CI437" s="15">
        <v>0</v>
      </c>
      <c r="CJ437" s="15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T438" s="16"/>
      <c r="U438" s="18">
        <f t="shared" si="52"/>
        <v>0</v>
      </c>
      <c r="V438" s="15">
        <v>0</v>
      </c>
      <c r="W438" s="2">
        <v>0</v>
      </c>
      <c r="AG438" s="16"/>
      <c r="AH438" s="18">
        <f t="shared" si="53"/>
        <v>0</v>
      </c>
      <c r="AI438" s="15">
        <v>0</v>
      </c>
      <c r="AJ438" s="2">
        <v>0</v>
      </c>
      <c r="AT438" s="16"/>
      <c r="AU438" s="18">
        <f t="shared" si="54"/>
        <v>0</v>
      </c>
      <c r="AV438" s="15">
        <v>0</v>
      </c>
      <c r="AW438" s="15">
        <v>0</v>
      </c>
      <c r="BG438" s="16"/>
      <c r="BH438" s="18">
        <f t="shared" si="55"/>
        <v>0</v>
      </c>
      <c r="BI438" s="15">
        <v>0</v>
      </c>
      <c r="BJ438" s="15">
        <v>0</v>
      </c>
      <c r="BT438" s="16"/>
      <c r="BU438" s="18">
        <f t="shared" si="56"/>
        <v>0</v>
      </c>
      <c r="BV438" s="15">
        <v>0</v>
      </c>
      <c r="BW438" s="15">
        <v>0</v>
      </c>
      <c r="CG438" s="16"/>
      <c r="CH438" s="18">
        <f t="shared" si="57"/>
        <v>0</v>
      </c>
      <c r="CI438" s="15">
        <v>0</v>
      </c>
      <c r="CJ438" s="15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T439" s="16"/>
      <c r="U439" s="18">
        <f t="shared" si="52"/>
        <v>0</v>
      </c>
      <c r="V439" s="15">
        <v>0</v>
      </c>
      <c r="W439" s="2">
        <v>0</v>
      </c>
      <c r="AG439" s="16"/>
      <c r="AH439" s="18">
        <f t="shared" si="53"/>
        <v>0</v>
      </c>
      <c r="AI439" s="15">
        <v>0</v>
      </c>
      <c r="AJ439" s="2">
        <v>0</v>
      </c>
      <c r="AT439" s="16"/>
      <c r="AU439" s="18">
        <f t="shared" si="54"/>
        <v>0</v>
      </c>
      <c r="AV439" s="15">
        <v>0</v>
      </c>
      <c r="AW439" s="15">
        <v>0</v>
      </c>
      <c r="BG439" s="16"/>
      <c r="BH439" s="18">
        <f t="shared" si="55"/>
        <v>0</v>
      </c>
      <c r="BI439" s="15">
        <v>0</v>
      </c>
      <c r="BJ439" s="15">
        <v>0</v>
      </c>
      <c r="BT439" s="16"/>
      <c r="BU439" s="18">
        <f t="shared" si="56"/>
        <v>0</v>
      </c>
      <c r="BV439" s="15">
        <v>0</v>
      </c>
      <c r="BW439" s="15">
        <v>0</v>
      </c>
      <c r="CG439" s="16"/>
      <c r="CH439" s="18">
        <f t="shared" si="57"/>
        <v>0</v>
      </c>
      <c r="CI439" s="15">
        <v>0</v>
      </c>
      <c r="CJ439" s="15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T440" s="16"/>
      <c r="U440" s="18">
        <f t="shared" si="52"/>
        <v>0</v>
      </c>
      <c r="V440" s="15">
        <v>0</v>
      </c>
      <c r="W440" s="2">
        <v>0</v>
      </c>
      <c r="AG440" s="16"/>
      <c r="AH440" s="18">
        <f t="shared" si="53"/>
        <v>0</v>
      </c>
      <c r="AI440" s="15">
        <v>0</v>
      </c>
      <c r="AJ440" s="2">
        <v>0</v>
      </c>
      <c r="AT440" s="16"/>
      <c r="AU440" s="18">
        <f t="shared" si="54"/>
        <v>0</v>
      </c>
      <c r="AV440" s="15">
        <v>0</v>
      </c>
      <c r="AW440" s="15">
        <v>0</v>
      </c>
      <c r="BG440" s="16"/>
      <c r="BH440" s="18">
        <f t="shared" si="55"/>
        <v>0</v>
      </c>
      <c r="BI440" s="15">
        <v>0</v>
      </c>
      <c r="BJ440" s="15">
        <v>0</v>
      </c>
      <c r="BT440" s="16"/>
      <c r="BU440" s="18">
        <f t="shared" si="56"/>
        <v>0</v>
      </c>
      <c r="BV440" s="15">
        <v>0</v>
      </c>
      <c r="BW440" s="15">
        <v>0</v>
      </c>
      <c r="CG440" s="16"/>
      <c r="CH440" s="18">
        <f t="shared" si="57"/>
        <v>0</v>
      </c>
      <c r="CI440" s="15">
        <v>0</v>
      </c>
      <c r="CJ440" s="15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T441" s="16"/>
      <c r="U441" s="18">
        <f t="shared" si="52"/>
        <v>0</v>
      </c>
      <c r="V441" s="15">
        <v>0</v>
      </c>
      <c r="W441" s="2">
        <v>0</v>
      </c>
      <c r="AG441" s="16"/>
      <c r="AH441" s="18">
        <f t="shared" si="53"/>
        <v>0</v>
      </c>
      <c r="AI441" s="15">
        <v>0</v>
      </c>
      <c r="AJ441" s="2">
        <v>0</v>
      </c>
      <c r="AT441" s="16"/>
      <c r="AU441" s="18">
        <f t="shared" si="54"/>
        <v>0</v>
      </c>
      <c r="AV441" s="15">
        <v>0</v>
      </c>
      <c r="AW441" s="15">
        <v>0</v>
      </c>
      <c r="BG441" s="16"/>
      <c r="BH441" s="18">
        <f t="shared" si="55"/>
        <v>0</v>
      </c>
      <c r="BI441" s="15">
        <v>0</v>
      </c>
      <c r="BJ441" s="15">
        <v>0</v>
      </c>
      <c r="BT441" s="16"/>
      <c r="BU441" s="18">
        <f t="shared" si="56"/>
        <v>0</v>
      </c>
      <c r="BV441" s="15">
        <v>0</v>
      </c>
      <c r="BW441" s="15">
        <v>0</v>
      </c>
      <c r="CG441" s="16"/>
      <c r="CH441" s="18">
        <f t="shared" si="57"/>
        <v>0</v>
      </c>
      <c r="CI441" s="15">
        <v>0</v>
      </c>
      <c r="CJ441" s="15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T442" s="16"/>
      <c r="U442" s="18">
        <f t="shared" si="52"/>
        <v>0</v>
      </c>
      <c r="V442" s="15">
        <v>0</v>
      </c>
      <c r="W442" s="2">
        <v>0</v>
      </c>
      <c r="AG442" s="16"/>
      <c r="AH442" s="18">
        <f t="shared" si="53"/>
        <v>0</v>
      </c>
      <c r="AI442" s="15">
        <v>0</v>
      </c>
      <c r="AJ442" s="2">
        <v>0</v>
      </c>
      <c r="AT442" s="16"/>
      <c r="AU442" s="18">
        <f t="shared" si="54"/>
        <v>0</v>
      </c>
      <c r="AV442" s="15">
        <v>0</v>
      </c>
      <c r="AW442" s="15">
        <v>0</v>
      </c>
      <c r="BG442" s="16"/>
      <c r="BH442" s="18">
        <f t="shared" si="55"/>
        <v>0</v>
      </c>
      <c r="BI442" s="15">
        <v>0</v>
      </c>
      <c r="BJ442" s="15">
        <v>0</v>
      </c>
      <c r="BT442" s="16"/>
      <c r="BU442" s="18">
        <f t="shared" si="56"/>
        <v>0</v>
      </c>
      <c r="BV442" s="15">
        <v>0</v>
      </c>
      <c r="BW442" s="15">
        <v>0</v>
      </c>
      <c r="CG442" s="16"/>
      <c r="CH442" s="18">
        <f t="shared" si="57"/>
        <v>0</v>
      </c>
      <c r="CI442" s="15">
        <v>0</v>
      </c>
      <c r="CJ442" s="15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T443" s="16"/>
      <c r="U443" s="18">
        <f t="shared" si="52"/>
        <v>0</v>
      </c>
      <c r="V443" s="15">
        <v>0</v>
      </c>
      <c r="W443" s="2">
        <v>0</v>
      </c>
      <c r="AG443" s="16"/>
      <c r="AH443" s="18">
        <f t="shared" si="53"/>
        <v>0</v>
      </c>
      <c r="AI443" s="15">
        <v>0</v>
      </c>
      <c r="AJ443" s="2">
        <v>0</v>
      </c>
      <c r="AT443" s="16"/>
      <c r="AU443" s="18">
        <f t="shared" si="54"/>
        <v>0</v>
      </c>
      <c r="AV443" s="15">
        <v>0</v>
      </c>
      <c r="AW443" s="15">
        <v>0</v>
      </c>
      <c r="BG443" s="16"/>
      <c r="BH443" s="18">
        <f t="shared" si="55"/>
        <v>0</v>
      </c>
      <c r="BI443" s="15">
        <v>0</v>
      </c>
      <c r="BJ443" s="15">
        <v>0</v>
      </c>
      <c r="BT443" s="16"/>
      <c r="BU443" s="18">
        <f t="shared" si="56"/>
        <v>0</v>
      </c>
      <c r="BV443" s="15">
        <v>0</v>
      </c>
      <c r="BW443" s="15">
        <v>0</v>
      </c>
      <c r="CG443" s="16"/>
      <c r="CH443" s="18">
        <f t="shared" si="57"/>
        <v>0</v>
      </c>
      <c r="CI443" s="15">
        <v>0</v>
      </c>
      <c r="CJ443" s="15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T444" s="16"/>
      <c r="U444" s="18">
        <f t="shared" si="52"/>
        <v>0</v>
      </c>
      <c r="V444" s="15">
        <v>0</v>
      </c>
      <c r="W444" s="2">
        <v>0</v>
      </c>
      <c r="AG444" s="16"/>
      <c r="AH444" s="18">
        <f t="shared" si="53"/>
        <v>0</v>
      </c>
      <c r="AI444" s="15">
        <v>0</v>
      </c>
      <c r="AJ444" s="2">
        <v>0</v>
      </c>
      <c r="AT444" s="16"/>
      <c r="AU444" s="18">
        <f t="shared" si="54"/>
        <v>0</v>
      </c>
      <c r="AV444" s="15">
        <v>0</v>
      </c>
      <c r="AW444" s="15">
        <v>0</v>
      </c>
      <c r="BG444" s="16"/>
      <c r="BH444" s="18">
        <f t="shared" si="55"/>
        <v>0</v>
      </c>
      <c r="BI444" s="15">
        <v>0</v>
      </c>
      <c r="BJ444" s="15">
        <v>0</v>
      </c>
      <c r="BT444" s="16"/>
      <c r="BU444" s="18">
        <f t="shared" si="56"/>
        <v>0</v>
      </c>
      <c r="BV444" s="15">
        <v>0</v>
      </c>
      <c r="BW444" s="15">
        <v>0</v>
      </c>
      <c r="CG444" s="16"/>
      <c r="CH444" s="18">
        <f t="shared" si="57"/>
        <v>0</v>
      </c>
      <c r="CI444" s="15">
        <v>0</v>
      </c>
      <c r="CJ444" s="15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T445" s="16"/>
      <c r="U445" s="18">
        <f t="shared" si="52"/>
        <v>0</v>
      </c>
      <c r="V445" s="15">
        <v>0</v>
      </c>
      <c r="W445" s="2">
        <v>0</v>
      </c>
      <c r="AG445" s="16"/>
      <c r="AH445" s="18">
        <f t="shared" si="53"/>
        <v>0</v>
      </c>
      <c r="AI445" s="15">
        <v>0</v>
      </c>
      <c r="AJ445" s="2">
        <v>0</v>
      </c>
      <c r="AT445" s="16"/>
      <c r="AU445" s="18">
        <f t="shared" si="54"/>
        <v>0</v>
      </c>
      <c r="AV445" s="15">
        <v>0</v>
      </c>
      <c r="AW445" s="15">
        <v>0</v>
      </c>
      <c r="BG445" s="16"/>
      <c r="BH445" s="18">
        <f t="shared" si="55"/>
        <v>0</v>
      </c>
      <c r="BI445" s="15">
        <v>0</v>
      </c>
      <c r="BJ445" s="15">
        <v>0</v>
      </c>
      <c r="BT445" s="16"/>
      <c r="BU445" s="18">
        <f t="shared" si="56"/>
        <v>0</v>
      </c>
      <c r="BV445" s="15">
        <v>0</v>
      </c>
      <c r="BW445" s="15">
        <v>0</v>
      </c>
      <c r="CG445" s="16"/>
      <c r="CH445" s="18">
        <f t="shared" si="57"/>
        <v>0</v>
      </c>
      <c r="CI445" s="15">
        <v>0</v>
      </c>
      <c r="CJ445" s="15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T446" s="16"/>
      <c r="U446" s="18">
        <f t="shared" si="52"/>
        <v>0</v>
      </c>
      <c r="V446" s="15">
        <v>0</v>
      </c>
      <c r="W446" s="2">
        <v>0</v>
      </c>
      <c r="AG446" s="16"/>
      <c r="AH446" s="18">
        <f t="shared" si="53"/>
        <v>0</v>
      </c>
      <c r="AI446" s="15">
        <v>0</v>
      </c>
      <c r="AJ446" s="2">
        <v>0</v>
      </c>
      <c r="AT446" s="16"/>
      <c r="AU446" s="18">
        <f t="shared" si="54"/>
        <v>0</v>
      </c>
      <c r="AV446" s="15">
        <v>0</v>
      </c>
      <c r="AW446" s="15">
        <v>0</v>
      </c>
      <c r="BG446" s="16"/>
      <c r="BH446" s="18">
        <f t="shared" si="55"/>
        <v>0</v>
      </c>
      <c r="BI446" s="15">
        <v>0</v>
      </c>
      <c r="BJ446" s="15">
        <v>0</v>
      </c>
      <c r="BT446" s="16"/>
      <c r="BU446" s="18">
        <f t="shared" si="56"/>
        <v>0</v>
      </c>
      <c r="BV446" s="15">
        <v>0</v>
      </c>
      <c r="BW446" s="15">
        <v>0</v>
      </c>
      <c r="CG446" s="16"/>
      <c r="CH446" s="18">
        <f t="shared" si="57"/>
        <v>0</v>
      </c>
      <c r="CI446" s="15">
        <v>0</v>
      </c>
      <c r="CJ446" s="15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T447" s="16"/>
      <c r="U447" s="18">
        <f t="shared" si="52"/>
        <v>0</v>
      </c>
      <c r="V447" s="15">
        <v>0</v>
      </c>
      <c r="W447" s="2">
        <v>0</v>
      </c>
      <c r="AG447" s="16"/>
      <c r="AH447" s="18">
        <f t="shared" si="53"/>
        <v>0</v>
      </c>
      <c r="AI447" s="15">
        <v>0</v>
      </c>
      <c r="AJ447" s="2">
        <v>0</v>
      </c>
      <c r="AT447" s="16"/>
      <c r="AU447" s="18">
        <f t="shared" si="54"/>
        <v>0</v>
      </c>
      <c r="AV447" s="15">
        <v>0</v>
      </c>
      <c r="AW447" s="15">
        <v>0</v>
      </c>
      <c r="BG447" s="16"/>
      <c r="BH447" s="18">
        <f t="shared" si="55"/>
        <v>0</v>
      </c>
      <c r="BI447" s="15">
        <v>0</v>
      </c>
      <c r="BJ447" s="15">
        <v>0</v>
      </c>
      <c r="BT447" s="16"/>
      <c r="BU447" s="18">
        <f t="shared" si="56"/>
        <v>0</v>
      </c>
      <c r="BV447" s="15">
        <v>0</v>
      </c>
      <c r="BW447" s="15">
        <v>0</v>
      </c>
      <c r="CG447" s="16"/>
      <c r="CH447" s="18">
        <f t="shared" si="57"/>
        <v>0</v>
      </c>
      <c r="CI447" s="15">
        <v>0</v>
      </c>
      <c r="CJ447" s="15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T448" s="16"/>
      <c r="U448" s="18">
        <f t="shared" si="52"/>
        <v>0</v>
      </c>
      <c r="V448" s="15">
        <v>0</v>
      </c>
      <c r="W448" s="2">
        <v>0</v>
      </c>
      <c r="AG448" s="16"/>
      <c r="AH448" s="18">
        <f t="shared" si="53"/>
        <v>0</v>
      </c>
      <c r="AI448" s="15">
        <v>0</v>
      </c>
      <c r="AJ448" s="2">
        <v>0</v>
      </c>
      <c r="AT448" s="16"/>
      <c r="AU448" s="18">
        <f t="shared" si="54"/>
        <v>0</v>
      </c>
      <c r="AV448" s="15">
        <v>0</v>
      </c>
      <c r="AW448" s="15">
        <v>0</v>
      </c>
      <c r="BG448" s="16"/>
      <c r="BH448" s="18">
        <f t="shared" si="55"/>
        <v>0</v>
      </c>
      <c r="BI448" s="15">
        <v>0</v>
      </c>
      <c r="BJ448" s="15">
        <v>0</v>
      </c>
      <c r="BT448" s="16"/>
      <c r="BU448" s="18">
        <f t="shared" si="56"/>
        <v>0</v>
      </c>
      <c r="BV448" s="15">
        <v>0</v>
      </c>
      <c r="BW448" s="15">
        <v>0</v>
      </c>
      <c r="CG448" s="16"/>
      <c r="CH448" s="18">
        <f t="shared" si="57"/>
        <v>0</v>
      </c>
      <c r="CI448" s="15">
        <v>0</v>
      </c>
      <c r="CJ448" s="15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T449" s="16"/>
      <c r="U449" s="18">
        <f t="shared" si="52"/>
        <v>0</v>
      </c>
      <c r="V449" s="15">
        <v>0</v>
      </c>
      <c r="W449" s="2">
        <v>0</v>
      </c>
      <c r="AG449" s="16"/>
      <c r="AH449" s="18">
        <f t="shared" si="53"/>
        <v>0</v>
      </c>
      <c r="AI449" s="15">
        <v>0</v>
      </c>
      <c r="AJ449" s="2">
        <v>0</v>
      </c>
      <c r="AT449" s="16"/>
      <c r="AU449" s="18">
        <f t="shared" si="54"/>
        <v>0</v>
      </c>
      <c r="AV449" s="15">
        <v>0</v>
      </c>
      <c r="AW449" s="15">
        <v>0</v>
      </c>
      <c r="BG449" s="16"/>
      <c r="BH449" s="18">
        <f t="shared" si="55"/>
        <v>0</v>
      </c>
      <c r="BI449" s="15">
        <v>0</v>
      </c>
      <c r="BJ449" s="15">
        <v>0</v>
      </c>
      <c r="BT449" s="16"/>
      <c r="BU449" s="18">
        <f t="shared" si="56"/>
        <v>0</v>
      </c>
      <c r="BV449" s="15">
        <v>0</v>
      </c>
      <c r="BW449" s="15">
        <v>0</v>
      </c>
      <c r="CG449" s="16"/>
      <c r="CH449" s="18">
        <f t="shared" si="57"/>
        <v>0</v>
      </c>
      <c r="CI449" s="15">
        <v>0</v>
      </c>
      <c r="CJ449" s="15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T450" s="16"/>
      <c r="U450" s="18">
        <f t="shared" si="52"/>
        <v>0</v>
      </c>
      <c r="V450" s="15">
        <v>0</v>
      </c>
      <c r="W450" s="2">
        <v>0</v>
      </c>
      <c r="AG450" s="16"/>
      <c r="AH450" s="18">
        <f t="shared" si="53"/>
        <v>0</v>
      </c>
      <c r="AI450" s="15">
        <v>0</v>
      </c>
      <c r="AJ450" s="2">
        <v>0</v>
      </c>
      <c r="AT450" s="16"/>
      <c r="AU450" s="18">
        <f t="shared" si="54"/>
        <v>0</v>
      </c>
      <c r="AV450" s="15">
        <v>0</v>
      </c>
      <c r="AW450" s="15">
        <v>0</v>
      </c>
      <c r="BG450" s="16"/>
      <c r="BH450" s="18">
        <f t="shared" si="55"/>
        <v>0</v>
      </c>
      <c r="BI450" s="15">
        <v>0</v>
      </c>
      <c r="BJ450" s="15">
        <v>0</v>
      </c>
      <c r="BT450" s="16"/>
      <c r="BU450" s="18">
        <f t="shared" si="56"/>
        <v>0</v>
      </c>
      <c r="BV450" s="15">
        <v>0</v>
      </c>
      <c r="BW450" s="15">
        <v>0</v>
      </c>
      <c r="CG450" s="16"/>
      <c r="CH450" s="18">
        <f t="shared" si="57"/>
        <v>0</v>
      </c>
      <c r="CI450" s="15">
        <v>0</v>
      </c>
      <c r="CJ450" s="15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T451" s="16"/>
      <c r="U451" s="18">
        <f t="shared" si="52"/>
        <v>0</v>
      </c>
      <c r="V451" s="15">
        <v>0</v>
      </c>
      <c r="W451" s="2">
        <v>0</v>
      </c>
      <c r="AG451" s="16"/>
      <c r="AH451" s="18">
        <f t="shared" si="53"/>
        <v>0</v>
      </c>
      <c r="AI451" s="15">
        <v>0</v>
      </c>
      <c r="AJ451" s="2">
        <v>0</v>
      </c>
      <c r="AT451" s="16"/>
      <c r="AU451" s="18">
        <f t="shared" si="54"/>
        <v>0</v>
      </c>
      <c r="AV451" s="15">
        <v>0</v>
      </c>
      <c r="AW451" s="15">
        <v>0</v>
      </c>
      <c r="BG451" s="16"/>
      <c r="BH451" s="18">
        <f t="shared" si="55"/>
        <v>0</v>
      </c>
      <c r="BI451" s="15">
        <v>0</v>
      </c>
      <c r="BJ451" s="15">
        <v>0</v>
      </c>
      <c r="BT451" s="16"/>
      <c r="BU451" s="18">
        <f t="shared" si="56"/>
        <v>0</v>
      </c>
      <c r="BV451" s="15">
        <v>0</v>
      </c>
      <c r="BW451" s="15">
        <v>0</v>
      </c>
      <c r="CG451" s="16"/>
      <c r="CH451" s="18">
        <f t="shared" si="57"/>
        <v>0</v>
      </c>
      <c r="CI451" s="15">
        <v>0</v>
      </c>
      <c r="CJ451" s="15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T452" s="16"/>
      <c r="U452" s="18">
        <f t="shared" si="52"/>
        <v>0</v>
      </c>
      <c r="V452" s="15">
        <v>0</v>
      </c>
      <c r="W452" s="2">
        <v>0</v>
      </c>
      <c r="AG452" s="16"/>
      <c r="AH452" s="18">
        <f t="shared" si="53"/>
        <v>0</v>
      </c>
      <c r="AI452" s="15">
        <v>0</v>
      </c>
      <c r="AJ452" s="2">
        <v>0</v>
      </c>
      <c r="AT452" s="16"/>
      <c r="AU452" s="18">
        <f t="shared" si="54"/>
        <v>0</v>
      </c>
      <c r="AV452" s="15">
        <v>0</v>
      </c>
      <c r="AW452" s="15">
        <v>0</v>
      </c>
      <c r="BG452" s="16"/>
      <c r="BH452" s="18">
        <f t="shared" si="55"/>
        <v>0</v>
      </c>
      <c r="BI452" s="15">
        <v>0</v>
      </c>
      <c r="BJ452" s="15">
        <v>0</v>
      </c>
      <c r="BT452" s="16"/>
      <c r="BU452" s="18">
        <f t="shared" si="56"/>
        <v>0</v>
      </c>
      <c r="BV452" s="15">
        <v>0</v>
      </c>
      <c r="BW452" s="15">
        <v>0</v>
      </c>
      <c r="CG452" s="16"/>
      <c r="CH452" s="18">
        <f t="shared" si="57"/>
        <v>0</v>
      </c>
      <c r="CI452" s="15">
        <v>0</v>
      </c>
      <c r="CJ452" s="15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T453" s="16"/>
      <c r="U453" s="18">
        <f t="shared" si="52"/>
        <v>0</v>
      </c>
      <c r="V453" s="15">
        <v>0</v>
      </c>
      <c r="W453" s="2">
        <v>0</v>
      </c>
      <c r="AG453" s="16"/>
      <c r="AH453" s="18">
        <f t="shared" si="53"/>
        <v>0</v>
      </c>
      <c r="AI453" s="15">
        <v>0</v>
      </c>
      <c r="AJ453" s="2">
        <v>0</v>
      </c>
      <c r="AT453" s="16"/>
      <c r="AU453" s="18">
        <f t="shared" si="54"/>
        <v>0</v>
      </c>
      <c r="AV453" s="15">
        <v>0</v>
      </c>
      <c r="AW453" s="15">
        <v>0</v>
      </c>
      <c r="BG453" s="16"/>
      <c r="BH453" s="18">
        <f t="shared" si="55"/>
        <v>0</v>
      </c>
      <c r="BI453" s="15">
        <v>0</v>
      </c>
      <c r="BJ453" s="15">
        <v>0</v>
      </c>
      <c r="BT453" s="16"/>
      <c r="BU453" s="18">
        <f t="shared" si="56"/>
        <v>0</v>
      </c>
      <c r="BV453" s="15">
        <v>0</v>
      </c>
      <c r="BW453" s="15">
        <v>0</v>
      </c>
      <c r="CG453" s="16"/>
      <c r="CH453" s="18">
        <f t="shared" si="57"/>
        <v>0</v>
      </c>
      <c r="CI453" s="15">
        <v>0</v>
      </c>
      <c r="CJ453" s="15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T454" s="16"/>
      <c r="U454" s="18">
        <f t="shared" si="52"/>
        <v>0</v>
      </c>
      <c r="V454" s="15">
        <v>0</v>
      </c>
      <c r="W454" s="2">
        <v>0</v>
      </c>
      <c r="AG454" s="16"/>
      <c r="AH454" s="18">
        <f t="shared" si="53"/>
        <v>0</v>
      </c>
      <c r="AI454" s="15">
        <v>0</v>
      </c>
      <c r="AJ454" s="2">
        <v>0</v>
      </c>
      <c r="AT454" s="16"/>
      <c r="AU454" s="18">
        <f t="shared" si="54"/>
        <v>0</v>
      </c>
      <c r="AV454" s="15">
        <v>0</v>
      </c>
      <c r="AW454" s="15">
        <v>0</v>
      </c>
      <c r="BG454" s="16"/>
      <c r="BH454" s="18">
        <f t="shared" si="55"/>
        <v>0</v>
      </c>
      <c r="BI454" s="15">
        <v>0</v>
      </c>
      <c r="BJ454" s="15">
        <v>0</v>
      </c>
      <c r="BT454" s="16"/>
      <c r="BU454" s="18">
        <f t="shared" si="56"/>
        <v>0</v>
      </c>
      <c r="BV454" s="15">
        <v>0</v>
      </c>
      <c r="BW454" s="15">
        <v>0</v>
      </c>
      <c r="CG454" s="16"/>
      <c r="CH454" s="18">
        <f t="shared" si="57"/>
        <v>0</v>
      </c>
      <c r="CI454" s="15">
        <v>0</v>
      </c>
      <c r="CJ454" s="15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T455" s="16"/>
      <c r="U455" s="18">
        <f t="shared" si="52"/>
        <v>0</v>
      </c>
      <c r="V455" s="15">
        <v>0</v>
      </c>
      <c r="W455" s="2">
        <v>0</v>
      </c>
      <c r="AG455" s="16"/>
      <c r="AH455" s="18">
        <f t="shared" si="53"/>
        <v>0</v>
      </c>
      <c r="AI455" s="15">
        <v>0</v>
      </c>
      <c r="AJ455" s="2">
        <v>0</v>
      </c>
      <c r="AT455" s="16"/>
      <c r="AU455" s="18">
        <f t="shared" si="54"/>
        <v>0</v>
      </c>
      <c r="AV455" s="15">
        <v>0</v>
      </c>
      <c r="AW455" s="15">
        <v>0</v>
      </c>
      <c r="BG455" s="16"/>
      <c r="BH455" s="18">
        <f t="shared" si="55"/>
        <v>0</v>
      </c>
      <c r="BI455" s="15">
        <v>0</v>
      </c>
      <c r="BJ455" s="15">
        <v>0</v>
      </c>
      <c r="BT455" s="16"/>
      <c r="BU455" s="18">
        <f t="shared" si="56"/>
        <v>0</v>
      </c>
      <c r="BV455" s="15">
        <v>0</v>
      </c>
      <c r="BW455" s="15">
        <v>0</v>
      </c>
      <c r="CG455" s="16"/>
      <c r="CH455" s="18">
        <f t="shared" si="57"/>
        <v>0</v>
      </c>
      <c r="CI455" s="15">
        <v>0</v>
      </c>
      <c r="CJ455" s="15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T456" s="16"/>
      <c r="AU456" s="18">
        <f t="shared" ref="AU456:AU486" si="61">SUM(AI456:AT456)</f>
        <v>0</v>
      </c>
      <c r="AV456" s="15">
        <v>0</v>
      </c>
      <c r="AW456" s="15">
        <v>0</v>
      </c>
      <c r="BG456" s="16"/>
      <c r="BH456" s="18">
        <f t="shared" ref="BH456:BH486" si="62">SUM(AV456:BG456)</f>
        <v>0</v>
      </c>
      <c r="BI456" s="15">
        <v>0</v>
      </c>
      <c r="BJ456" s="15">
        <v>0</v>
      </c>
      <c r="BT456" s="16"/>
      <c r="BU456" s="18">
        <f t="shared" ref="BU456:BU486" si="63">SUM(BI456:BT456)</f>
        <v>0</v>
      </c>
      <c r="BV456" s="15">
        <v>0</v>
      </c>
      <c r="BW456" s="15">
        <v>0</v>
      </c>
      <c r="CG456" s="16"/>
      <c r="CH456" s="18">
        <f t="shared" ref="CH456:CH486" si="64">SUM(BV456:CG456)</f>
        <v>0</v>
      </c>
      <c r="CI456" s="15">
        <v>0</v>
      </c>
      <c r="CJ456" s="15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T457" s="16"/>
      <c r="U457" s="18">
        <f t="shared" si="59"/>
        <v>0</v>
      </c>
      <c r="V457" s="15">
        <v>0</v>
      </c>
      <c r="W457" s="2">
        <v>0</v>
      </c>
      <c r="AG457" s="16"/>
      <c r="AH457" s="18">
        <f t="shared" si="60"/>
        <v>0</v>
      </c>
      <c r="AI457" s="15">
        <v>0</v>
      </c>
      <c r="AJ457" s="2">
        <v>0</v>
      </c>
      <c r="AT457" s="16"/>
      <c r="AU457" s="18">
        <f t="shared" si="61"/>
        <v>0</v>
      </c>
      <c r="AV457" s="15">
        <v>0</v>
      </c>
      <c r="AW457" s="15">
        <v>0</v>
      </c>
      <c r="BG457" s="16"/>
      <c r="BH457" s="18">
        <f t="shared" si="62"/>
        <v>0</v>
      </c>
      <c r="BI457" s="15">
        <v>0</v>
      </c>
      <c r="BJ457" s="15">
        <v>0</v>
      </c>
      <c r="BT457" s="16"/>
      <c r="BU457" s="18">
        <f t="shared" si="63"/>
        <v>0</v>
      </c>
      <c r="BV457" s="15">
        <v>0</v>
      </c>
      <c r="BW457" s="15">
        <v>0</v>
      </c>
      <c r="CG457" s="16"/>
      <c r="CH457" s="18">
        <f t="shared" si="64"/>
        <v>0</v>
      </c>
      <c r="CI457" s="15">
        <v>0</v>
      </c>
      <c r="CJ457" s="15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T458" s="16"/>
      <c r="U458" s="18">
        <f t="shared" si="59"/>
        <v>0</v>
      </c>
      <c r="V458" s="15">
        <v>0</v>
      </c>
      <c r="W458" s="2">
        <v>0</v>
      </c>
      <c r="AG458" s="16"/>
      <c r="AH458" s="18">
        <f t="shared" si="60"/>
        <v>0</v>
      </c>
      <c r="AI458" s="15">
        <v>0</v>
      </c>
      <c r="AJ458" s="2">
        <v>0</v>
      </c>
      <c r="AT458" s="16"/>
      <c r="AU458" s="18">
        <f t="shared" si="61"/>
        <v>0</v>
      </c>
      <c r="AV458" s="15">
        <v>0</v>
      </c>
      <c r="AW458" s="15">
        <v>0</v>
      </c>
      <c r="BG458" s="16"/>
      <c r="BH458" s="18">
        <f t="shared" si="62"/>
        <v>0</v>
      </c>
      <c r="BI458" s="15">
        <v>0</v>
      </c>
      <c r="BJ458" s="15">
        <v>0</v>
      </c>
      <c r="BT458" s="16"/>
      <c r="BU458" s="18">
        <f t="shared" si="63"/>
        <v>0</v>
      </c>
      <c r="BV458" s="15">
        <v>0</v>
      </c>
      <c r="BW458" s="15">
        <v>0</v>
      </c>
      <c r="CG458" s="16"/>
      <c r="CH458" s="18">
        <f t="shared" si="64"/>
        <v>0</v>
      </c>
      <c r="CI458" s="15">
        <v>0</v>
      </c>
      <c r="CJ458" s="15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T459" s="16"/>
      <c r="U459" s="18">
        <f t="shared" si="59"/>
        <v>0</v>
      </c>
      <c r="V459" s="15">
        <v>0</v>
      </c>
      <c r="W459" s="2">
        <v>0</v>
      </c>
      <c r="AG459" s="16"/>
      <c r="AH459" s="18">
        <f t="shared" si="60"/>
        <v>0</v>
      </c>
      <c r="AI459" s="15">
        <v>0</v>
      </c>
      <c r="AJ459" s="2">
        <v>0</v>
      </c>
      <c r="AT459" s="16"/>
      <c r="AU459" s="18">
        <f t="shared" si="61"/>
        <v>0</v>
      </c>
      <c r="AV459" s="15">
        <v>0</v>
      </c>
      <c r="AW459" s="15">
        <v>0</v>
      </c>
      <c r="BG459" s="16"/>
      <c r="BH459" s="18">
        <f t="shared" si="62"/>
        <v>0</v>
      </c>
      <c r="BI459" s="15">
        <v>0</v>
      </c>
      <c r="BJ459" s="15">
        <v>0</v>
      </c>
      <c r="BT459" s="16"/>
      <c r="BU459" s="18">
        <f t="shared" si="63"/>
        <v>0</v>
      </c>
      <c r="BV459" s="15">
        <v>0</v>
      </c>
      <c r="BW459" s="15">
        <v>0</v>
      </c>
      <c r="CG459" s="16"/>
      <c r="CH459" s="18">
        <f t="shared" si="64"/>
        <v>0</v>
      </c>
      <c r="CI459" s="15">
        <v>0</v>
      </c>
      <c r="CJ459" s="15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T460" s="16"/>
      <c r="U460" s="18">
        <f t="shared" si="59"/>
        <v>0</v>
      </c>
      <c r="V460" s="15">
        <v>0</v>
      </c>
      <c r="W460" s="2">
        <v>0</v>
      </c>
      <c r="AG460" s="16"/>
      <c r="AH460" s="18">
        <f t="shared" si="60"/>
        <v>0</v>
      </c>
      <c r="AI460" s="15">
        <v>0</v>
      </c>
      <c r="AJ460" s="2">
        <v>0</v>
      </c>
      <c r="AT460" s="16"/>
      <c r="AU460" s="18">
        <f t="shared" si="61"/>
        <v>0</v>
      </c>
      <c r="AV460" s="15">
        <v>0</v>
      </c>
      <c r="AW460" s="15">
        <v>0</v>
      </c>
      <c r="BG460" s="16"/>
      <c r="BH460" s="18">
        <f t="shared" si="62"/>
        <v>0</v>
      </c>
      <c r="BI460" s="15">
        <v>0</v>
      </c>
      <c r="BJ460" s="15">
        <v>0</v>
      </c>
      <c r="BT460" s="16"/>
      <c r="BU460" s="18">
        <f t="shared" si="63"/>
        <v>0</v>
      </c>
      <c r="BV460" s="15">
        <v>0</v>
      </c>
      <c r="BW460" s="15">
        <v>0</v>
      </c>
      <c r="CG460" s="16"/>
      <c r="CH460" s="18">
        <f t="shared" si="64"/>
        <v>0</v>
      </c>
      <c r="CI460" s="15">
        <v>0</v>
      </c>
      <c r="CJ460" s="15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T461" s="16"/>
      <c r="U461" s="18">
        <f t="shared" si="59"/>
        <v>0</v>
      </c>
      <c r="V461" s="15">
        <v>0</v>
      </c>
      <c r="W461" s="2">
        <v>0</v>
      </c>
      <c r="AG461" s="16"/>
      <c r="AH461" s="18">
        <f t="shared" si="60"/>
        <v>0</v>
      </c>
      <c r="AI461" s="15">
        <v>0</v>
      </c>
      <c r="AJ461" s="2">
        <v>0</v>
      </c>
      <c r="AT461" s="16"/>
      <c r="AU461" s="18">
        <f t="shared" si="61"/>
        <v>0</v>
      </c>
      <c r="AV461" s="15">
        <v>0</v>
      </c>
      <c r="AW461" s="15">
        <v>0</v>
      </c>
      <c r="BG461" s="16"/>
      <c r="BH461" s="18">
        <f t="shared" si="62"/>
        <v>0</v>
      </c>
      <c r="BI461" s="15">
        <v>0</v>
      </c>
      <c r="BJ461" s="15">
        <v>0</v>
      </c>
      <c r="BT461" s="16"/>
      <c r="BU461" s="18">
        <f t="shared" si="63"/>
        <v>0</v>
      </c>
      <c r="BV461" s="15">
        <v>0</v>
      </c>
      <c r="BW461" s="15">
        <v>0</v>
      </c>
      <c r="CG461" s="16"/>
      <c r="CH461" s="18">
        <f t="shared" si="64"/>
        <v>0</v>
      </c>
      <c r="CI461" s="15">
        <v>0</v>
      </c>
      <c r="CJ461" s="15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T462" s="16"/>
      <c r="U462" s="18">
        <f t="shared" si="59"/>
        <v>0</v>
      </c>
      <c r="V462" s="15">
        <v>0</v>
      </c>
      <c r="W462" s="2">
        <v>0</v>
      </c>
      <c r="AG462" s="16"/>
      <c r="AH462" s="18">
        <f t="shared" si="60"/>
        <v>0</v>
      </c>
      <c r="AI462" s="15">
        <v>0</v>
      </c>
      <c r="AJ462" s="2">
        <v>0</v>
      </c>
      <c r="AT462" s="16"/>
      <c r="AU462" s="18">
        <f t="shared" si="61"/>
        <v>0</v>
      </c>
      <c r="AV462" s="15">
        <v>0</v>
      </c>
      <c r="AW462" s="15">
        <v>0</v>
      </c>
      <c r="BG462" s="16"/>
      <c r="BH462" s="18">
        <f t="shared" si="62"/>
        <v>0</v>
      </c>
      <c r="BI462" s="15">
        <v>0</v>
      </c>
      <c r="BJ462" s="15">
        <v>0</v>
      </c>
      <c r="BT462" s="16"/>
      <c r="BU462" s="18">
        <f t="shared" si="63"/>
        <v>0</v>
      </c>
      <c r="BV462" s="15">
        <v>0</v>
      </c>
      <c r="BW462" s="15">
        <v>0</v>
      </c>
      <c r="CG462" s="16"/>
      <c r="CH462" s="18">
        <f t="shared" si="64"/>
        <v>0</v>
      </c>
      <c r="CI462" s="15">
        <v>0</v>
      </c>
      <c r="CJ462" s="15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T463" s="16"/>
      <c r="U463" s="18">
        <f t="shared" si="59"/>
        <v>0</v>
      </c>
      <c r="V463" s="15">
        <v>0</v>
      </c>
      <c r="W463" s="2">
        <v>0</v>
      </c>
      <c r="AG463" s="16"/>
      <c r="AH463" s="18">
        <f t="shared" si="60"/>
        <v>0</v>
      </c>
      <c r="AI463" s="15">
        <v>0</v>
      </c>
      <c r="AJ463" s="2">
        <v>0</v>
      </c>
      <c r="AT463" s="16"/>
      <c r="AU463" s="18">
        <f t="shared" si="61"/>
        <v>0</v>
      </c>
      <c r="AV463" s="15">
        <v>0</v>
      </c>
      <c r="AW463" s="15">
        <v>0</v>
      </c>
      <c r="BG463" s="16"/>
      <c r="BH463" s="18">
        <f t="shared" si="62"/>
        <v>0</v>
      </c>
      <c r="BI463" s="15">
        <v>0</v>
      </c>
      <c r="BJ463" s="15">
        <v>0</v>
      </c>
      <c r="BT463" s="16"/>
      <c r="BU463" s="18">
        <f t="shared" si="63"/>
        <v>0</v>
      </c>
      <c r="BV463" s="15">
        <v>0</v>
      </c>
      <c r="BW463" s="15">
        <v>0</v>
      </c>
      <c r="CG463" s="16"/>
      <c r="CH463" s="18">
        <f t="shared" si="64"/>
        <v>0</v>
      </c>
      <c r="CI463" s="15">
        <v>0</v>
      </c>
      <c r="CJ463" s="15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T464" s="16"/>
      <c r="U464" s="18">
        <f t="shared" si="59"/>
        <v>0</v>
      </c>
      <c r="V464" s="15">
        <v>0</v>
      </c>
      <c r="W464" s="2">
        <v>0</v>
      </c>
      <c r="AG464" s="16"/>
      <c r="AH464" s="18">
        <f t="shared" si="60"/>
        <v>0</v>
      </c>
      <c r="AI464" s="15">
        <v>0</v>
      </c>
      <c r="AJ464" s="2">
        <v>0</v>
      </c>
      <c r="AT464" s="16"/>
      <c r="AU464" s="18">
        <f t="shared" si="61"/>
        <v>0</v>
      </c>
      <c r="AV464" s="15">
        <v>0</v>
      </c>
      <c r="AW464" s="15">
        <v>0</v>
      </c>
      <c r="BG464" s="16"/>
      <c r="BH464" s="18">
        <f t="shared" si="62"/>
        <v>0</v>
      </c>
      <c r="BI464" s="15">
        <v>0</v>
      </c>
      <c r="BJ464" s="15">
        <v>0</v>
      </c>
      <c r="BT464" s="16"/>
      <c r="BU464" s="18">
        <f t="shared" si="63"/>
        <v>0</v>
      </c>
      <c r="BV464" s="15">
        <v>0</v>
      </c>
      <c r="BW464" s="15">
        <v>0</v>
      </c>
      <c r="CG464" s="16"/>
      <c r="CH464" s="18">
        <f t="shared" si="64"/>
        <v>0</v>
      </c>
      <c r="CI464" s="15">
        <v>0</v>
      </c>
      <c r="CJ464" s="15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T465" s="16"/>
      <c r="U465" s="18">
        <f t="shared" si="59"/>
        <v>0</v>
      </c>
      <c r="V465" s="15">
        <v>0</v>
      </c>
      <c r="W465" s="2">
        <v>0</v>
      </c>
      <c r="AG465" s="16"/>
      <c r="AH465" s="18">
        <f t="shared" si="60"/>
        <v>0</v>
      </c>
      <c r="AI465" s="15">
        <v>0</v>
      </c>
      <c r="AJ465" s="2">
        <v>0</v>
      </c>
      <c r="AT465" s="16"/>
      <c r="AU465" s="18">
        <f t="shared" si="61"/>
        <v>0</v>
      </c>
      <c r="AV465" s="15">
        <v>0</v>
      </c>
      <c r="AW465" s="15">
        <v>0</v>
      </c>
      <c r="BG465" s="16"/>
      <c r="BH465" s="18">
        <f t="shared" si="62"/>
        <v>0</v>
      </c>
      <c r="BI465" s="15">
        <v>0</v>
      </c>
      <c r="BJ465" s="15">
        <v>0</v>
      </c>
      <c r="BT465" s="16"/>
      <c r="BU465" s="18">
        <f t="shared" si="63"/>
        <v>0</v>
      </c>
      <c r="BV465" s="15">
        <v>0</v>
      </c>
      <c r="BW465" s="15">
        <v>0</v>
      </c>
      <c r="CG465" s="16"/>
      <c r="CH465" s="18">
        <f t="shared" si="64"/>
        <v>0</v>
      </c>
      <c r="CI465" s="15">
        <v>0</v>
      </c>
      <c r="CJ465" s="15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T466" s="16"/>
      <c r="U466" s="18">
        <f t="shared" si="59"/>
        <v>0</v>
      </c>
      <c r="V466" s="15">
        <v>0</v>
      </c>
      <c r="W466" s="2">
        <v>0</v>
      </c>
      <c r="AG466" s="16"/>
      <c r="AH466" s="18">
        <f t="shared" si="60"/>
        <v>0</v>
      </c>
      <c r="AI466" s="15">
        <v>0</v>
      </c>
      <c r="AJ466" s="2">
        <v>0</v>
      </c>
      <c r="AT466" s="16"/>
      <c r="AU466" s="18">
        <f t="shared" si="61"/>
        <v>0</v>
      </c>
      <c r="AV466" s="15">
        <v>0</v>
      </c>
      <c r="AW466" s="15">
        <v>0</v>
      </c>
      <c r="BG466" s="16"/>
      <c r="BH466" s="18">
        <f t="shared" si="62"/>
        <v>0</v>
      </c>
      <c r="BI466" s="15">
        <v>0</v>
      </c>
      <c r="BJ466" s="15">
        <v>0</v>
      </c>
      <c r="BT466" s="16"/>
      <c r="BU466" s="18">
        <f t="shared" si="63"/>
        <v>0</v>
      </c>
      <c r="BV466" s="15">
        <v>0</v>
      </c>
      <c r="BW466" s="15">
        <v>0</v>
      </c>
      <c r="CG466" s="16"/>
      <c r="CH466" s="18">
        <f t="shared" si="64"/>
        <v>0</v>
      </c>
      <c r="CI466" s="15">
        <v>0</v>
      </c>
      <c r="CJ466" s="15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T467" s="16"/>
      <c r="U467" s="18">
        <f t="shared" si="59"/>
        <v>0</v>
      </c>
      <c r="V467" s="15">
        <v>0</v>
      </c>
      <c r="W467" s="2">
        <v>0</v>
      </c>
      <c r="AG467" s="16"/>
      <c r="AH467" s="18">
        <f t="shared" si="60"/>
        <v>0</v>
      </c>
      <c r="AI467" s="15">
        <v>0</v>
      </c>
      <c r="AJ467" s="2">
        <v>0</v>
      </c>
      <c r="AT467" s="16"/>
      <c r="AU467" s="18">
        <f t="shared" si="61"/>
        <v>0</v>
      </c>
      <c r="AV467" s="15">
        <v>0</v>
      </c>
      <c r="AW467" s="15">
        <v>0</v>
      </c>
      <c r="BG467" s="16"/>
      <c r="BH467" s="18">
        <f t="shared" si="62"/>
        <v>0</v>
      </c>
      <c r="BI467" s="15">
        <v>0</v>
      </c>
      <c r="BJ467" s="15">
        <v>0</v>
      </c>
      <c r="BT467" s="16"/>
      <c r="BU467" s="18">
        <f t="shared" si="63"/>
        <v>0</v>
      </c>
      <c r="BV467" s="15">
        <v>0</v>
      </c>
      <c r="BW467" s="15">
        <v>0</v>
      </c>
      <c r="CG467" s="16"/>
      <c r="CH467" s="18">
        <f t="shared" si="64"/>
        <v>0</v>
      </c>
      <c r="CI467" s="15">
        <v>0</v>
      </c>
      <c r="CJ467" s="15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T468" s="16"/>
      <c r="U468" s="18">
        <f t="shared" si="59"/>
        <v>0</v>
      </c>
      <c r="V468" s="15">
        <v>0</v>
      </c>
      <c r="W468" s="2">
        <v>0</v>
      </c>
      <c r="AG468" s="16"/>
      <c r="AH468" s="18">
        <f t="shared" si="60"/>
        <v>0</v>
      </c>
      <c r="AI468" s="15">
        <v>0</v>
      </c>
      <c r="AJ468" s="2">
        <v>0</v>
      </c>
      <c r="AT468" s="16"/>
      <c r="AU468" s="18">
        <f t="shared" si="61"/>
        <v>0</v>
      </c>
      <c r="AV468" s="15">
        <v>0</v>
      </c>
      <c r="AW468" s="15">
        <v>0</v>
      </c>
      <c r="BG468" s="16"/>
      <c r="BH468" s="18">
        <f t="shared" si="62"/>
        <v>0</v>
      </c>
      <c r="BI468" s="15">
        <v>0</v>
      </c>
      <c r="BJ468" s="15">
        <v>0</v>
      </c>
      <c r="BT468" s="16"/>
      <c r="BU468" s="18">
        <f t="shared" si="63"/>
        <v>0</v>
      </c>
      <c r="BV468" s="15">
        <v>0</v>
      </c>
      <c r="BW468" s="15">
        <v>0</v>
      </c>
      <c r="CG468" s="16"/>
      <c r="CH468" s="18">
        <f t="shared" si="64"/>
        <v>0</v>
      </c>
      <c r="CI468" s="15">
        <v>0</v>
      </c>
      <c r="CJ468" s="15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T469" s="16"/>
      <c r="U469" s="18">
        <f t="shared" si="59"/>
        <v>0</v>
      </c>
      <c r="V469" s="15">
        <v>0</v>
      </c>
      <c r="W469" s="2">
        <v>0</v>
      </c>
      <c r="AG469" s="16"/>
      <c r="AH469" s="18">
        <f t="shared" si="60"/>
        <v>0</v>
      </c>
      <c r="AI469" s="15">
        <v>0</v>
      </c>
      <c r="AJ469" s="2">
        <v>0</v>
      </c>
      <c r="AT469" s="16"/>
      <c r="AU469" s="18">
        <f t="shared" si="61"/>
        <v>0</v>
      </c>
      <c r="AV469" s="15">
        <v>0</v>
      </c>
      <c r="AW469" s="15">
        <v>0</v>
      </c>
      <c r="BG469" s="16"/>
      <c r="BH469" s="18">
        <f t="shared" si="62"/>
        <v>0</v>
      </c>
      <c r="BI469" s="15">
        <v>0</v>
      </c>
      <c r="BJ469" s="15">
        <v>0</v>
      </c>
      <c r="BT469" s="16"/>
      <c r="BU469" s="18">
        <f t="shared" si="63"/>
        <v>0</v>
      </c>
      <c r="BV469" s="15">
        <v>0</v>
      </c>
      <c r="BW469" s="15">
        <v>0</v>
      </c>
      <c r="CG469" s="16"/>
      <c r="CH469" s="18">
        <f t="shared" si="64"/>
        <v>0</v>
      </c>
      <c r="CI469" s="15">
        <v>0</v>
      </c>
      <c r="CJ469" s="15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T470" s="16"/>
      <c r="U470" s="18">
        <f t="shared" si="59"/>
        <v>0</v>
      </c>
      <c r="V470" s="15">
        <v>0</v>
      </c>
      <c r="W470" s="2">
        <v>0</v>
      </c>
      <c r="AG470" s="16"/>
      <c r="AH470" s="18">
        <f t="shared" si="60"/>
        <v>0</v>
      </c>
      <c r="AI470" s="15">
        <v>0</v>
      </c>
      <c r="AJ470" s="2">
        <v>0</v>
      </c>
      <c r="AT470" s="16"/>
      <c r="AU470" s="18">
        <f t="shared" si="61"/>
        <v>0</v>
      </c>
      <c r="AV470" s="15">
        <v>0</v>
      </c>
      <c r="AW470" s="15">
        <v>0</v>
      </c>
      <c r="BG470" s="16"/>
      <c r="BH470" s="18">
        <f t="shared" si="62"/>
        <v>0</v>
      </c>
      <c r="BI470" s="15">
        <v>0</v>
      </c>
      <c r="BJ470" s="15">
        <v>0</v>
      </c>
      <c r="BT470" s="16"/>
      <c r="BU470" s="18">
        <f t="shared" si="63"/>
        <v>0</v>
      </c>
      <c r="BV470" s="15">
        <v>0</v>
      </c>
      <c r="BW470" s="15">
        <v>0</v>
      </c>
      <c r="CG470" s="16"/>
      <c r="CH470" s="18">
        <f t="shared" si="64"/>
        <v>0</v>
      </c>
      <c r="CI470" s="15">
        <v>0</v>
      </c>
      <c r="CJ470" s="15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T471" s="16"/>
      <c r="U471" s="18">
        <f t="shared" si="59"/>
        <v>0</v>
      </c>
      <c r="V471" s="15">
        <v>0</v>
      </c>
      <c r="W471" s="2">
        <v>0</v>
      </c>
      <c r="AG471" s="16"/>
      <c r="AH471" s="18">
        <f t="shared" si="60"/>
        <v>0</v>
      </c>
      <c r="AI471" s="15">
        <v>0</v>
      </c>
      <c r="AJ471" s="2">
        <v>0</v>
      </c>
      <c r="AT471" s="16"/>
      <c r="AU471" s="18">
        <f t="shared" si="61"/>
        <v>0</v>
      </c>
      <c r="AV471" s="15">
        <v>0</v>
      </c>
      <c r="AW471" s="15">
        <v>0</v>
      </c>
      <c r="BG471" s="16"/>
      <c r="BH471" s="18">
        <f t="shared" si="62"/>
        <v>0</v>
      </c>
      <c r="BI471" s="15">
        <v>0</v>
      </c>
      <c r="BJ471" s="15">
        <v>0</v>
      </c>
      <c r="BT471" s="16"/>
      <c r="BU471" s="18">
        <f t="shared" si="63"/>
        <v>0</v>
      </c>
      <c r="BV471" s="15">
        <v>0</v>
      </c>
      <c r="BW471" s="15">
        <v>0</v>
      </c>
      <c r="CG471" s="16"/>
      <c r="CH471" s="18">
        <f t="shared" si="64"/>
        <v>0</v>
      </c>
      <c r="CI471" s="15">
        <v>0</v>
      </c>
      <c r="CJ471" s="15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T472" s="16"/>
      <c r="U472" s="18">
        <f t="shared" si="59"/>
        <v>0</v>
      </c>
      <c r="V472" s="15">
        <v>0</v>
      </c>
      <c r="W472" s="2">
        <v>0</v>
      </c>
      <c r="AG472" s="16"/>
      <c r="AH472" s="18">
        <f t="shared" si="60"/>
        <v>0</v>
      </c>
      <c r="AI472" s="15">
        <v>0</v>
      </c>
      <c r="AJ472" s="2">
        <v>0</v>
      </c>
      <c r="AT472" s="16"/>
      <c r="AU472" s="18">
        <f t="shared" si="61"/>
        <v>0</v>
      </c>
      <c r="AV472" s="15">
        <v>0</v>
      </c>
      <c r="AW472" s="15">
        <v>0</v>
      </c>
      <c r="BG472" s="16"/>
      <c r="BH472" s="18">
        <f t="shared" si="62"/>
        <v>0</v>
      </c>
      <c r="BI472" s="15">
        <v>0</v>
      </c>
      <c r="BJ472" s="15">
        <v>0</v>
      </c>
      <c r="BT472" s="16"/>
      <c r="BU472" s="18">
        <f t="shared" si="63"/>
        <v>0</v>
      </c>
      <c r="BV472" s="15">
        <v>0</v>
      </c>
      <c r="BW472" s="15">
        <v>0</v>
      </c>
      <c r="CG472" s="16"/>
      <c r="CH472" s="18">
        <f t="shared" si="64"/>
        <v>0</v>
      </c>
      <c r="CI472" s="15">
        <v>0</v>
      </c>
      <c r="CJ472" s="15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T473" s="16"/>
      <c r="U473" s="18">
        <f t="shared" si="59"/>
        <v>0</v>
      </c>
      <c r="V473" s="15">
        <v>0</v>
      </c>
      <c r="W473" s="2">
        <v>0</v>
      </c>
      <c r="AG473" s="16"/>
      <c r="AH473" s="18">
        <f t="shared" si="60"/>
        <v>0</v>
      </c>
      <c r="AI473" s="15">
        <v>0</v>
      </c>
      <c r="AJ473" s="2">
        <v>0</v>
      </c>
      <c r="AT473" s="16"/>
      <c r="AU473" s="18">
        <f t="shared" si="61"/>
        <v>0</v>
      </c>
      <c r="AV473" s="15">
        <v>0</v>
      </c>
      <c r="AW473" s="15">
        <v>0</v>
      </c>
      <c r="BG473" s="16"/>
      <c r="BH473" s="18">
        <f t="shared" si="62"/>
        <v>0</v>
      </c>
      <c r="BI473" s="15">
        <v>0</v>
      </c>
      <c r="BJ473" s="15">
        <v>0</v>
      </c>
      <c r="BT473" s="16"/>
      <c r="BU473" s="18">
        <f t="shared" si="63"/>
        <v>0</v>
      </c>
      <c r="BV473" s="15">
        <v>0</v>
      </c>
      <c r="BW473" s="15">
        <v>0</v>
      </c>
      <c r="CG473" s="16"/>
      <c r="CH473" s="18">
        <f t="shared" si="64"/>
        <v>0</v>
      </c>
      <c r="CI473" s="15">
        <v>0</v>
      </c>
      <c r="CJ473" s="15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T474" s="16"/>
      <c r="U474" s="18">
        <f t="shared" si="59"/>
        <v>0</v>
      </c>
      <c r="V474" s="15">
        <v>0</v>
      </c>
      <c r="W474" s="2">
        <v>0</v>
      </c>
      <c r="AG474" s="16"/>
      <c r="AH474" s="18">
        <f t="shared" si="60"/>
        <v>0</v>
      </c>
      <c r="AI474" s="15">
        <v>0</v>
      </c>
      <c r="AJ474" s="2">
        <v>0</v>
      </c>
      <c r="AT474" s="16"/>
      <c r="AU474" s="18">
        <f t="shared" si="61"/>
        <v>0</v>
      </c>
      <c r="AV474" s="15">
        <v>0</v>
      </c>
      <c r="AW474" s="15">
        <v>0</v>
      </c>
      <c r="BG474" s="16"/>
      <c r="BH474" s="18">
        <f t="shared" si="62"/>
        <v>0</v>
      </c>
      <c r="BI474" s="15">
        <v>0</v>
      </c>
      <c r="BJ474" s="15">
        <v>0</v>
      </c>
      <c r="BT474" s="16"/>
      <c r="BU474" s="18">
        <f t="shared" si="63"/>
        <v>0</v>
      </c>
      <c r="BV474" s="15">
        <v>0</v>
      </c>
      <c r="BW474" s="15">
        <v>0</v>
      </c>
      <c r="CG474" s="16"/>
      <c r="CH474" s="18">
        <f t="shared" si="64"/>
        <v>0</v>
      </c>
      <c r="CI474" s="15">
        <v>0</v>
      </c>
      <c r="CJ474" s="15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T475" s="16"/>
      <c r="U475" s="18">
        <f t="shared" si="59"/>
        <v>0</v>
      </c>
      <c r="V475" s="15">
        <v>0</v>
      </c>
      <c r="W475" s="2">
        <v>0</v>
      </c>
      <c r="AG475" s="16"/>
      <c r="AH475" s="18">
        <f t="shared" si="60"/>
        <v>0</v>
      </c>
      <c r="AI475" s="15">
        <v>0</v>
      </c>
      <c r="AJ475" s="2">
        <v>0</v>
      </c>
      <c r="AT475" s="16"/>
      <c r="AU475" s="18">
        <f t="shared" si="61"/>
        <v>0</v>
      </c>
      <c r="AV475" s="15">
        <v>0</v>
      </c>
      <c r="AW475" s="15">
        <v>0</v>
      </c>
      <c r="BG475" s="16"/>
      <c r="BH475" s="18">
        <f t="shared" si="62"/>
        <v>0</v>
      </c>
      <c r="BI475" s="15">
        <v>0</v>
      </c>
      <c r="BJ475" s="15">
        <v>0</v>
      </c>
      <c r="BT475" s="16"/>
      <c r="BU475" s="18">
        <f t="shared" si="63"/>
        <v>0</v>
      </c>
      <c r="BV475" s="15">
        <v>0</v>
      </c>
      <c r="BW475" s="15">
        <v>0</v>
      </c>
      <c r="CG475" s="16"/>
      <c r="CH475" s="18">
        <f t="shared" si="64"/>
        <v>0</v>
      </c>
      <c r="CI475" s="15">
        <v>0</v>
      </c>
      <c r="CJ475" s="15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T476" s="16"/>
      <c r="U476" s="18">
        <f t="shared" si="59"/>
        <v>0</v>
      </c>
      <c r="V476" s="15">
        <v>0</v>
      </c>
      <c r="W476" s="2">
        <v>0</v>
      </c>
      <c r="AG476" s="16"/>
      <c r="AH476" s="18">
        <f t="shared" si="60"/>
        <v>0</v>
      </c>
      <c r="AI476" s="15">
        <v>0</v>
      </c>
      <c r="AJ476" s="2">
        <v>0</v>
      </c>
      <c r="AT476" s="16"/>
      <c r="AU476" s="18">
        <f t="shared" si="61"/>
        <v>0</v>
      </c>
      <c r="AV476" s="15">
        <v>0</v>
      </c>
      <c r="AW476" s="15">
        <v>0</v>
      </c>
      <c r="BG476" s="16"/>
      <c r="BH476" s="18">
        <f t="shared" si="62"/>
        <v>0</v>
      </c>
      <c r="BI476" s="15">
        <v>0</v>
      </c>
      <c r="BJ476" s="15">
        <v>0</v>
      </c>
      <c r="BT476" s="16"/>
      <c r="BU476" s="18">
        <f t="shared" si="63"/>
        <v>0</v>
      </c>
      <c r="BV476" s="15">
        <v>0</v>
      </c>
      <c r="BW476" s="15">
        <v>0</v>
      </c>
      <c r="CG476" s="16"/>
      <c r="CH476" s="18">
        <f t="shared" si="64"/>
        <v>0</v>
      </c>
      <c r="CI476" s="15">
        <v>0</v>
      </c>
      <c r="CJ476" s="15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T477" s="16"/>
      <c r="U477" s="18">
        <f t="shared" si="59"/>
        <v>0</v>
      </c>
      <c r="V477" s="15">
        <v>0</v>
      </c>
      <c r="W477" s="2">
        <v>0</v>
      </c>
      <c r="AG477" s="16"/>
      <c r="AH477" s="18">
        <f t="shared" si="60"/>
        <v>0</v>
      </c>
      <c r="AI477" s="15">
        <v>0</v>
      </c>
      <c r="AJ477" s="2">
        <v>0</v>
      </c>
      <c r="AT477" s="16"/>
      <c r="AU477" s="18">
        <f t="shared" si="61"/>
        <v>0</v>
      </c>
      <c r="AV477" s="15">
        <v>0</v>
      </c>
      <c r="AW477" s="15">
        <v>0</v>
      </c>
      <c r="BG477" s="16"/>
      <c r="BH477" s="18">
        <f t="shared" si="62"/>
        <v>0</v>
      </c>
      <c r="BI477" s="15">
        <v>0</v>
      </c>
      <c r="BJ477" s="15">
        <v>0</v>
      </c>
      <c r="BT477" s="16"/>
      <c r="BU477" s="18">
        <f t="shared" si="63"/>
        <v>0</v>
      </c>
      <c r="BV477" s="15">
        <v>0</v>
      </c>
      <c r="BW477" s="15">
        <v>0</v>
      </c>
      <c r="CG477" s="16"/>
      <c r="CH477" s="18">
        <f t="shared" si="64"/>
        <v>0</v>
      </c>
      <c r="CI477" s="15">
        <v>0</v>
      </c>
      <c r="CJ477" s="15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T478" s="16"/>
      <c r="U478" s="18">
        <f t="shared" si="59"/>
        <v>0</v>
      </c>
      <c r="V478" s="15">
        <v>0</v>
      </c>
      <c r="W478" s="2">
        <v>0</v>
      </c>
      <c r="AG478" s="16"/>
      <c r="AH478" s="18">
        <f t="shared" si="60"/>
        <v>0</v>
      </c>
      <c r="AI478" s="15">
        <v>0</v>
      </c>
      <c r="AJ478" s="2">
        <v>0</v>
      </c>
      <c r="AT478" s="16"/>
      <c r="AU478" s="18">
        <f t="shared" si="61"/>
        <v>0</v>
      </c>
      <c r="AV478" s="15">
        <v>0</v>
      </c>
      <c r="AW478" s="15">
        <v>0</v>
      </c>
      <c r="BG478" s="16"/>
      <c r="BH478" s="18">
        <f t="shared" si="62"/>
        <v>0</v>
      </c>
      <c r="BI478" s="15">
        <v>0</v>
      </c>
      <c r="BJ478" s="15">
        <v>0</v>
      </c>
      <c r="BT478" s="16"/>
      <c r="BU478" s="18">
        <f t="shared" si="63"/>
        <v>0</v>
      </c>
      <c r="BV478" s="15">
        <v>0</v>
      </c>
      <c r="BW478" s="15">
        <v>0</v>
      </c>
      <c r="CG478" s="16"/>
      <c r="CH478" s="18">
        <f t="shared" si="64"/>
        <v>0</v>
      </c>
      <c r="CI478" s="15">
        <v>0</v>
      </c>
      <c r="CJ478" s="15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T479" s="16"/>
      <c r="U479" s="18">
        <f t="shared" si="59"/>
        <v>0</v>
      </c>
      <c r="V479" s="15">
        <v>0</v>
      </c>
      <c r="W479" s="2">
        <v>0</v>
      </c>
      <c r="AG479" s="16"/>
      <c r="AH479" s="18">
        <f t="shared" si="60"/>
        <v>0</v>
      </c>
      <c r="AI479" s="15">
        <v>0</v>
      </c>
      <c r="AJ479" s="2">
        <v>0</v>
      </c>
      <c r="AT479" s="16"/>
      <c r="AU479" s="18">
        <f t="shared" si="61"/>
        <v>0</v>
      </c>
      <c r="AV479" s="15">
        <v>0</v>
      </c>
      <c r="AW479" s="15">
        <v>0</v>
      </c>
      <c r="BG479" s="16"/>
      <c r="BH479" s="18">
        <f t="shared" si="62"/>
        <v>0</v>
      </c>
      <c r="BI479" s="15">
        <v>0</v>
      </c>
      <c r="BJ479" s="15">
        <v>0</v>
      </c>
      <c r="BT479" s="16"/>
      <c r="BU479" s="18">
        <f t="shared" si="63"/>
        <v>0</v>
      </c>
      <c r="BV479" s="15">
        <v>0</v>
      </c>
      <c r="BW479" s="15">
        <v>0</v>
      </c>
      <c r="CG479" s="16"/>
      <c r="CH479" s="18">
        <f t="shared" si="64"/>
        <v>0</v>
      </c>
      <c r="CI479" s="15">
        <v>0</v>
      </c>
      <c r="CJ479" s="15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T480" s="16"/>
      <c r="U480" s="18">
        <f t="shared" si="59"/>
        <v>0</v>
      </c>
      <c r="V480" s="15">
        <v>0</v>
      </c>
      <c r="W480" s="2">
        <v>0</v>
      </c>
      <c r="AG480" s="16"/>
      <c r="AH480" s="18">
        <f t="shared" si="60"/>
        <v>0</v>
      </c>
      <c r="AI480" s="15">
        <v>0</v>
      </c>
      <c r="AJ480" s="2">
        <v>0</v>
      </c>
      <c r="AT480" s="16"/>
      <c r="AU480" s="18">
        <f t="shared" si="61"/>
        <v>0</v>
      </c>
      <c r="AV480" s="15">
        <v>0</v>
      </c>
      <c r="AW480" s="15">
        <v>0</v>
      </c>
      <c r="BG480" s="16"/>
      <c r="BH480" s="18">
        <f t="shared" si="62"/>
        <v>0</v>
      </c>
      <c r="BI480" s="15">
        <v>0</v>
      </c>
      <c r="BJ480" s="15">
        <v>0</v>
      </c>
      <c r="BT480" s="16"/>
      <c r="BU480" s="18">
        <f t="shared" si="63"/>
        <v>0</v>
      </c>
      <c r="BV480" s="15">
        <v>0</v>
      </c>
      <c r="BW480" s="15">
        <v>0</v>
      </c>
      <c r="CG480" s="16"/>
      <c r="CH480" s="18">
        <f t="shared" si="64"/>
        <v>0</v>
      </c>
      <c r="CI480" s="15">
        <v>0</v>
      </c>
      <c r="CJ480" s="15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T481" s="16"/>
      <c r="U481" s="18">
        <f t="shared" si="59"/>
        <v>0</v>
      </c>
      <c r="V481" s="15">
        <v>0</v>
      </c>
      <c r="W481" s="2">
        <v>0</v>
      </c>
      <c r="AG481" s="16"/>
      <c r="AH481" s="18">
        <f t="shared" si="60"/>
        <v>0</v>
      </c>
      <c r="AI481" s="15">
        <v>0</v>
      </c>
      <c r="AJ481" s="2">
        <v>0</v>
      </c>
      <c r="AT481" s="16"/>
      <c r="AU481" s="18">
        <f t="shared" si="61"/>
        <v>0</v>
      </c>
      <c r="AV481" s="15">
        <v>0</v>
      </c>
      <c r="AW481" s="15">
        <v>0</v>
      </c>
      <c r="BG481" s="16"/>
      <c r="BH481" s="18">
        <f t="shared" si="62"/>
        <v>0</v>
      </c>
      <c r="BI481" s="15">
        <v>0</v>
      </c>
      <c r="BJ481" s="15">
        <v>0</v>
      </c>
      <c r="BT481" s="16"/>
      <c r="BU481" s="18">
        <f t="shared" si="63"/>
        <v>0</v>
      </c>
      <c r="BV481" s="15">
        <v>0</v>
      </c>
      <c r="BW481" s="15">
        <v>0</v>
      </c>
      <c r="CG481" s="16"/>
      <c r="CH481" s="18">
        <f t="shared" si="64"/>
        <v>0</v>
      </c>
      <c r="CI481" s="15">
        <v>0</v>
      </c>
      <c r="CJ481" s="15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T482" s="16"/>
      <c r="U482" s="18">
        <f t="shared" si="59"/>
        <v>0</v>
      </c>
      <c r="V482" s="15">
        <v>0</v>
      </c>
      <c r="W482" s="2">
        <v>0</v>
      </c>
      <c r="AG482" s="16"/>
      <c r="AH482" s="18">
        <f t="shared" si="60"/>
        <v>0</v>
      </c>
      <c r="AI482" s="15">
        <v>0</v>
      </c>
      <c r="AJ482" s="2">
        <v>0</v>
      </c>
      <c r="AT482" s="16"/>
      <c r="AU482" s="18">
        <f t="shared" si="61"/>
        <v>0</v>
      </c>
      <c r="AV482" s="15">
        <v>0</v>
      </c>
      <c r="AW482" s="15">
        <v>0</v>
      </c>
      <c r="BG482" s="16"/>
      <c r="BH482" s="18">
        <f t="shared" si="62"/>
        <v>0</v>
      </c>
      <c r="BI482" s="15">
        <v>0</v>
      </c>
      <c r="BJ482" s="15">
        <v>0</v>
      </c>
      <c r="BT482" s="16"/>
      <c r="BU482" s="18">
        <f t="shared" si="63"/>
        <v>0</v>
      </c>
      <c r="BV482" s="15">
        <v>0</v>
      </c>
      <c r="BW482" s="15">
        <v>0</v>
      </c>
      <c r="CG482" s="16"/>
      <c r="CH482" s="18">
        <f t="shared" si="64"/>
        <v>0</v>
      </c>
      <c r="CI482" s="15">
        <v>0</v>
      </c>
      <c r="CJ482" s="15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T483" s="16"/>
      <c r="U483" s="18">
        <f t="shared" si="59"/>
        <v>0</v>
      </c>
      <c r="V483" s="15">
        <v>0</v>
      </c>
      <c r="W483" s="2">
        <v>0</v>
      </c>
      <c r="AG483" s="16"/>
      <c r="AH483" s="18">
        <f t="shared" si="60"/>
        <v>0</v>
      </c>
      <c r="AI483" s="15">
        <v>0</v>
      </c>
      <c r="AJ483" s="2">
        <v>0</v>
      </c>
      <c r="AT483" s="16"/>
      <c r="AU483" s="18">
        <f t="shared" si="61"/>
        <v>0</v>
      </c>
      <c r="AV483" s="15">
        <v>0</v>
      </c>
      <c r="AW483" s="15">
        <v>0</v>
      </c>
      <c r="BG483" s="16"/>
      <c r="BH483" s="18">
        <f t="shared" si="62"/>
        <v>0</v>
      </c>
      <c r="BI483" s="15">
        <v>0</v>
      </c>
      <c r="BJ483" s="15">
        <v>0</v>
      </c>
      <c r="BT483" s="16"/>
      <c r="BU483" s="18">
        <f t="shared" si="63"/>
        <v>0</v>
      </c>
      <c r="BV483" s="15">
        <v>0</v>
      </c>
      <c r="BW483" s="15">
        <v>0</v>
      </c>
      <c r="CG483" s="16"/>
      <c r="CH483" s="18">
        <f t="shared" si="64"/>
        <v>0</v>
      </c>
      <c r="CI483" s="15">
        <v>0</v>
      </c>
      <c r="CJ483" s="15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T484" s="16"/>
      <c r="U484" s="18">
        <f t="shared" si="59"/>
        <v>0</v>
      </c>
      <c r="V484" s="15">
        <v>0</v>
      </c>
      <c r="W484" s="2">
        <v>0</v>
      </c>
      <c r="AG484" s="16"/>
      <c r="AH484" s="18">
        <f t="shared" si="60"/>
        <v>0</v>
      </c>
      <c r="AI484" s="15">
        <v>0</v>
      </c>
      <c r="AJ484" s="2">
        <v>0</v>
      </c>
      <c r="AT484" s="16"/>
      <c r="AU484" s="18">
        <f t="shared" si="61"/>
        <v>0</v>
      </c>
      <c r="AV484" s="15">
        <v>0</v>
      </c>
      <c r="AW484" s="15">
        <v>0</v>
      </c>
      <c r="BG484" s="16"/>
      <c r="BH484" s="18">
        <f t="shared" si="62"/>
        <v>0</v>
      </c>
      <c r="BI484" s="15">
        <v>0</v>
      </c>
      <c r="BJ484" s="15">
        <v>0</v>
      </c>
      <c r="BT484" s="16"/>
      <c r="BU484" s="18">
        <f t="shared" si="63"/>
        <v>0</v>
      </c>
      <c r="BV484" s="15">
        <v>0</v>
      </c>
      <c r="BW484" s="15">
        <v>0</v>
      </c>
      <c r="CG484" s="16"/>
      <c r="CH484" s="18">
        <f t="shared" si="64"/>
        <v>0</v>
      </c>
      <c r="CI484" s="15">
        <v>0</v>
      </c>
      <c r="CJ484" s="15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T485" s="16"/>
      <c r="U485" s="18">
        <f t="shared" si="59"/>
        <v>0</v>
      </c>
      <c r="V485" s="15">
        <v>0</v>
      </c>
      <c r="W485" s="2">
        <v>0</v>
      </c>
      <c r="AG485" s="16"/>
      <c r="AH485" s="18">
        <f t="shared" si="60"/>
        <v>0</v>
      </c>
      <c r="AI485" s="15">
        <v>0</v>
      </c>
      <c r="AJ485" s="2">
        <v>0</v>
      </c>
      <c r="AT485" s="16"/>
      <c r="AU485" s="18">
        <f t="shared" si="61"/>
        <v>0</v>
      </c>
      <c r="AV485" s="15">
        <v>0</v>
      </c>
      <c r="AW485" s="15">
        <v>0</v>
      </c>
      <c r="BG485" s="16"/>
      <c r="BH485" s="18">
        <f t="shared" si="62"/>
        <v>0</v>
      </c>
      <c r="BI485" s="15">
        <v>0</v>
      </c>
      <c r="BJ485" s="15">
        <v>0</v>
      </c>
      <c r="BT485" s="16"/>
      <c r="BU485" s="18">
        <f t="shared" si="63"/>
        <v>0</v>
      </c>
      <c r="BV485" s="15">
        <v>0</v>
      </c>
      <c r="BW485" s="15">
        <v>0</v>
      </c>
      <c r="CG485" s="16"/>
      <c r="CH485" s="18">
        <f t="shared" si="64"/>
        <v>0</v>
      </c>
      <c r="CI485" s="15">
        <v>0</v>
      </c>
      <c r="CJ485" s="15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T486" s="16"/>
      <c r="U486" s="18">
        <f t="shared" si="59"/>
        <v>0</v>
      </c>
      <c r="V486" s="15">
        <v>0</v>
      </c>
      <c r="W486" s="2">
        <v>0</v>
      </c>
      <c r="AG486" s="16"/>
      <c r="AH486" s="18">
        <f t="shared" si="60"/>
        <v>0</v>
      </c>
      <c r="AI486" s="15">
        <v>0</v>
      </c>
      <c r="AJ486" s="2">
        <v>0</v>
      </c>
      <c r="AT486" s="16"/>
      <c r="AU486" s="18">
        <f t="shared" si="61"/>
        <v>0</v>
      </c>
      <c r="AV486" s="15">
        <v>0</v>
      </c>
      <c r="AW486" s="15">
        <v>0</v>
      </c>
      <c r="BG486" s="16"/>
      <c r="BH486" s="18">
        <f t="shared" si="62"/>
        <v>0</v>
      </c>
      <c r="BI486" s="15">
        <v>0</v>
      </c>
      <c r="BJ486" s="15">
        <v>0</v>
      </c>
      <c r="BT486" s="16"/>
      <c r="BU486" s="18">
        <f t="shared" si="63"/>
        <v>0</v>
      </c>
      <c r="BV486" s="15">
        <v>0</v>
      </c>
      <c r="BW486" s="15">
        <v>0</v>
      </c>
      <c r="CG486" s="16"/>
      <c r="CH486" s="18">
        <f t="shared" si="64"/>
        <v>0</v>
      </c>
      <c r="CI486" s="15">
        <v>0</v>
      </c>
      <c r="CJ486" s="15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T487" s="16"/>
      <c r="U487" s="18">
        <f>SUM(I959:T959)</f>
        <v>0</v>
      </c>
      <c r="V487" s="15">
        <v>0</v>
      </c>
      <c r="W487" s="2">
        <v>0</v>
      </c>
      <c r="AG487" s="16"/>
      <c r="AH487" s="18">
        <f>SUM(V959:AG959)</f>
        <v>0</v>
      </c>
      <c r="AI487" s="15">
        <v>0</v>
      </c>
      <c r="AJ487" s="2">
        <v>0</v>
      </c>
      <c r="AT487" s="16"/>
      <c r="AU487" s="18">
        <f>SUM(AI959:AT959)</f>
        <v>0</v>
      </c>
      <c r="AV487" s="15">
        <v>0</v>
      </c>
      <c r="AW487" s="15">
        <v>0</v>
      </c>
      <c r="BG487" s="16"/>
      <c r="BH487" s="18">
        <f>SUM(AV959:BG959)</f>
        <v>0</v>
      </c>
      <c r="BI487" s="15">
        <v>0</v>
      </c>
      <c r="BJ487" s="15">
        <v>0</v>
      </c>
      <c r="BT487" s="16"/>
      <c r="BU487" s="18">
        <f>SUM(BI959:BT959)</f>
        <v>0</v>
      </c>
      <c r="BV487" s="15">
        <v>0</v>
      </c>
      <c r="BW487" s="15">
        <v>0</v>
      </c>
      <c r="CG487" s="16"/>
      <c r="CH487" s="18">
        <f>SUM(BV959:CG959)</f>
        <v>0</v>
      </c>
      <c r="CI487" s="15">
        <v>0</v>
      </c>
      <c r="CJ487" s="15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T488" s="16"/>
      <c r="AU488" s="18">
        <f t="shared" ref="AU488:AU490" si="68">SUM(AI488:AT488)</f>
        <v>0</v>
      </c>
      <c r="AV488" s="15">
        <v>0</v>
      </c>
      <c r="AW488" s="15">
        <v>0</v>
      </c>
      <c r="BG488" s="16"/>
      <c r="BH488" s="18">
        <f t="shared" ref="BH488:BH490" si="69">SUM(AV488:BG488)</f>
        <v>0</v>
      </c>
      <c r="BI488" s="15">
        <v>0</v>
      </c>
      <c r="BJ488" s="15">
        <v>0</v>
      </c>
      <c r="BT488" s="16"/>
      <c r="BU488" s="18">
        <f t="shared" ref="BU488:BU490" si="70">SUM(BI488:BT488)</f>
        <v>0</v>
      </c>
      <c r="BV488" s="15">
        <v>0</v>
      </c>
      <c r="BW488" s="15">
        <v>0</v>
      </c>
      <c r="CG488" s="16"/>
      <c r="CH488" s="18">
        <f t="shared" ref="CH488:CH490" si="71">SUM(BV488:CG488)</f>
        <v>0</v>
      </c>
      <c r="CI488" s="15">
        <v>0</v>
      </c>
      <c r="CJ488" s="15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T489" s="16"/>
      <c r="U489" s="18">
        <f t="shared" si="66"/>
        <v>0</v>
      </c>
      <c r="V489" s="15">
        <v>0</v>
      </c>
      <c r="W489" s="2">
        <v>0</v>
      </c>
      <c r="AG489" s="16"/>
      <c r="AH489" s="18">
        <f t="shared" si="67"/>
        <v>0</v>
      </c>
      <c r="AI489" s="15">
        <v>0</v>
      </c>
      <c r="AJ489" s="2">
        <v>0</v>
      </c>
      <c r="AT489" s="16"/>
      <c r="AU489" s="18">
        <f t="shared" si="68"/>
        <v>0</v>
      </c>
      <c r="AV489" s="15">
        <v>0</v>
      </c>
      <c r="AW489" s="15">
        <v>0</v>
      </c>
      <c r="BG489" s="16"/>
      <c r="BH489" s="18">
        <f t="shared" si="69"/>
        <v>0</v>
      </c>
      <c r="BI489" s="15">
        <v>0</v>
      </c>
      <c r="BJ489" s="15">
        <v>0</v>
      </c>
      <c r="BT489" s="16"/>
      <c r="BU489" s="18">
        <f t="shared" si="70"/>
        <v>0</v>
      </c>
      <c r="BV489" s="15">
        <v>0</v>
      </c>
      <c r="BW489" s="15">
        <v>0</v>
      </c>
      <c r="CG489" s="16"/>
      <c r="CH489" s="18">
        <f t="shared" si="71"/>
        <v>0</v>
      </c>
      <c r="CI489" s="15">
        <v>0</v>
      </c>
      <c r="CJ489" s="15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T490" s="16"/>
      <c r="U490" s="18">
        <f t="shared" si="66"/>
        <v>9</v>
      </c>
      <c r="V490" s="15">
        <v>0</v>
      </c>
      <c r="W490" s="2">
        <v>0</v>
      </c>
      <c r="AG490" s="16"/>
      <c r="AH490" s="18">
        <f t="shared" si="67"/>
        <v>0</v>
      </c>
      <c r="AI490" s="15">
        <v>9</v>
      </c>
      <c r="AJ490" s="2">
        <v>0</v>
      </c>
      <c r="AT490" s="16"/>
      <c r="AU490" s="18">
        <f t="shared" si="68"/>
        <v>9</v>
      </c>
      <c r="AV490" s="15">
        <v>0</v>
      </c>
      <c r="AW490" s="15">
        <v>0</v>
      </c>
      <c r="BG490" s="16"/>
      <c r="BH490" s="18">
        <f t="shared" si="69"/>
        <v>0</v>
      </c>
      <c r="BI490" s="15">
        <v>0</v>
      </c>
      <c r="BJ490" s="15">
        <v>0</v>
      </c>
      <c r="BT490" s="16"/>
      <c r="BU490" s="18">
        <f t="shared" si="70"/>
        <v>0</v>
      </c>
      <c r="BV490" s="15">
        <v>0</v>
      </c>
      <c r="BW490" s="15">
        <v>0</v>
      </c>
      <c r="CG490" s="16"/>
      <c r="CH490" s="18">
        <f t="shared" si="71"/>
        <v>0</v>
      </c>
      <c r="CI490" s="15">
        <v>0</v>
      </c>
      <c r="CJ490" s="15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279</v>
      </c>
      <c r="J491" s="2">
        <v>14</v>
      </c>
      <c r="T491" s="16"/>
      <c r="U491" s="18">
        <f t="shared" ref="U491" si="73">SUM(I491:T491)</f>
        <v>293</v>
      </c>
      <c r="V491" s="15">
        <v>9</v>
      </c>
      <c r="W491" s="2">
        <v>0</v>
      </c>
      <c r="AG491" s="16"/>
      <c r="AH491" s="18">
        <f t="shared" ref="AH491" si="74">SUM(V491:AG491)</f>
        <v>9</v>
      </c>
      <c r="AI491" s="15">
        <v>260</v>
      </c>
      <c r="AJ491" s="2">
        <v>14</v>
      </c>
      <c r="AT491" s="16"/>
      <c r="AU491" s="18">
        <f t="shared" ref="AU491" si="75">SUM(AI491:AT491)</f>
        <v>274</v>
      </c>
      <c r="AV491" s="15">
        <v>0</v>
      </c>
      <c r="AW491" s="15">
        <v>0</v>
      </c>
      <c r="BG491" s="16"/>
      <c r="BH491" s="18">
        <f t="shared" ref="BH491" si="76">SUM(AV491:BG491)</f>
        <v>0</v>
      </c>
      <c r="BI491" s="15">
        <v>0</v>
      </c>
      <c r="BJ491" s="15">
        <v>0</v>
      </c>
      <c r="BT491" s="16"/>
      <c r="BU491" s="18">
        <f t="shared" ref="BU491" si="77">SUM(BI491:BT491)</f>
        <v>0</v>
      </c>
      <c r="BV491" s="15">
        <v>0</v>
      </c>
      <c r="BW491" s="15">
        <v>0</v>
      </c>
      <c r="CG491" s="16"/>
      <c r="CH491" s="18">
        <f t="shared" ref="CH491" si="78">SUM(BV491:CG491)</f>
        <v>0</v>
      </c>
      <c r="CI491" s="15">
        <v>0</v>
      </c>
      <c r="CJ491" s="15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T492" s="16"/>
      <c r="U492" s="18">
        <f t="shared" si="66"/>
        <v>0</v>
      </c>
      <c r="V492" s="15">
        <v>0</v>
      </c>
      <c r="W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T492" s="16"/>
      <c r="AU492" s="18">
        <f t="shared" ref="AU492" si="81">SUM(AI492:AT492)</f>
        <v>0</v>
      </c>
      <c r="AV492" s="15">
        <v>0</v>
      </c>
      <c r="AW492" s="15">
        <v>0</v>
      </c>
      <c r="BG492" s="16"/>
      <c r="BH492" s="18">
        <f t="shared" ref="BH492" si="82">SUM(AV492:BG492)</f>
        <v>0</v>
      </c>
      <c r="BI492" s="15">
        <v>0</v>
      </c>
      <c r="BJ492" s="15">
        <v>0</v>
      </c>
      <c r="BT492" s="16"/>
      <c r="BU492" s="18">
        <f t="shared" ref="BU492" si="83">SUM(BI492:BT492)</f>
        <v>0</v>
      </c>
      <c r="BV492" s="15">
        <v>0</v>
      </c>
      <c r="BW492" s="15">
        <v>0</v>
      </c>
      <c r="CG492" s="16"/>
      <c r="CH492" s="18">
        <f t="shared" ref="CH492" si="84">SUM(BV492:CG492)</f>
        <v>0</v>
      </c>
      <c r="CI492" s="15">
        <v>0</v>
      </c>
      <c r="CJ492" s="15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T493" s="16"/>
      <c r="U493" s="18">
        <f t="shared" si="66"/>
        <v>0</v>
      </c>
      <c r="V493" s="15">
        <v>0</v>
      </c>
      <c r="W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T493" s="16"/>
      <c r="AU493" s="18">
        <f t="shared" ref="AU493:AU501" si="87">SUM(AI493:AT493)</f>
        <v>0</v>
      </c>
      <c r="AV493" s="15">
        <v>0</v>
      </c>
      <c r="AW493" s="15">
        <v>0</v>
      </c>
      <c r="BG493" s="16"/>
      <c r="BH493" s="18">
        <f t="shared" ref="BH493:BH501" si="88">SUM(AV493:BG493)</f>
        <v>0</v>
      </c>
      <c r="BI493" s="15">
        <v>0</v>
      </c>
      <c r="BJ493" s="15">
        <v>0</v>
      </c>
      <c r="BT493" s="16"/>
      <c r="BU493" s="18">
        <f t="shared" ref="BU493:BU501" si="89">SUM(BI493:BT493)</f>
        <v>0</v>
      </c>
      <c r="BV493" s="15">
        <v>0</v>
      </c>
      <c r="BW493" s="15">
        <v>0</v>
      </c>
      <c r="CG493" s="16"/>
      <c r="CH493" s="18">
        <f t="shared" ref="CH493:CH501" si="90">SUM(BV493:CG493)</f>
        <v>0</v>
      </c>
      <c r="CI493" s="15">
        <v>0</v>
      </c>
      <c r="CJ493" s="15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T494" s="16"/>
      <c r="U494" s="18">
        <f t="shared" si="66"/>
        <v>0</v>
      </c>
      <c r="V494" s="15">
        <v>0</v>
      </c>
      <c r="W494" s="2">
        <v>0</v>
      </c>
      <c r="AG494" s="16"/>
      <c r="AH494" s="18">
        <f t="shared" si="86"/>
        <v>0</v>
      </c>
      <c r="AI494" s="15">
        <v>0</v>
      </c>
      <c r="AJ494" s="2">
        <v>0</v>
      </c>
      <c r="AT494" s="16"/>
      <c r="AU494" s="18">
        <f t="shared" si="87"/>
        <v>0</v>
      </c>
      <c r="AV494" s="15">
        <v>0</v>
      </c>
      <c r="AW494" s="15">
        <v>0</v>
      </c>
      <c r="BG494" s="16"/>
      <c r="BH494" s="18">
        <f t="shared" si="88"/>
        <v>0</v>
      </c>
      <c r="BI494" s="15">
        <v>0</v>
      </c>
      <c r="BJ494" s="15">
        <v>0</v>
      </c>
      <c r="BT494" s="16"/>
      <c r="BU494" s="18">
        <f t="shared" si="89"/>
        <v>0</v>
      </c>
      <c r="BV494" s="15">
        <v>0</v>
      </c>
      <c r="BW494" s="15">
        <v>0</v>
      </c>
      <c r="CG494" s="16"/>
      <c r="CH494" s="18">
        <f t="shared" si="90"/>
        <v>0</v>
      </c>
      <c r="CI494" s="15">
        <v>0</v>
      </c>
      <c r="CJ494" s="15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T495" s="16"/>
      <c r="U495" s="18">
        <f t="shared" si="66"/>
        <v>0</v>
      </c>
      <c r="V495" s="15">
        <v>0</v>
      </c>
      <c r="W495" s="2">
        <v>0</v>
      </c>
      <c r="AG495" s="16"/>
      <c r="AH495" s="18">
        <f t="shared" si="86"/>
        <v>0</v>
      </c>
      <c r="AI495" s="15">
        <v>0</v>
      </c>
      <c r="AJ495" s="2">
        <v>0</v>
      </c>
      <c r="AT495" s="16"/>
      <c r="AU495" s="18">
        <f t="shared" si="87"/>
        <v>0</v>
      </c>
      <c r="AV495" s="15">
        <v>0</v>
      </c>
      <c r="AW495" s="15">
        <v>0</v>
      </c>
      <c r="BG495" s="16"/>
      <c r="BH495" s="18">
        <f t="shared" si="88"/>
        <v>0</v>
      </c>
      <c r="BI495" s="15">
        <v>0</v>
      </c>
      <c r="BJ495" s="15">
        <v>0</v>
      </c>
      <c r="BT495" s="16"/>
      <c r="BU495" s="18">
        <f t="shared" si="89"/>
        <v>0</v>
      </c>
      <c r="BV495" s="15">
        <v>0</v>
      </c>
      <c r="BW495" s="15">
        <v>0</v>
      </c>
      <c r="CG495" s="16"/>
      <c r="CH495" s="18">
        <f t="shared" si="90"/>
        <v>0</v>
      </c>
      <c r="CI495" s="15">
        <v>0</v>
      </c>
      <c r="CJ495" s="15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T496" s="16"/>
      <c r="U496" s="18">
        <f t="shared" si="66"/>
        <v>0</v>
      </c>
      <c r="V496" s="15">
        <v>0</v>
      </c>
      <c r="W496" s="2">
        <v>0</v>
      </c>
      <c r="AG496" s="16"/>
      <c r="AH496" s="18">
        <f t="shared" si="86"/>
        <v>0</v>
      </c>
      <c r="AI496" s="15">
        <v>0</v>
      </c>
      <c r="AJ496" s="2">
        <v>0</v>
      </c>
      <c r="AT496" s="16"/>
      <c r="AU496" s="18">
        <f t="shared" si="87"/>
        <v>0</v>
      </c>
      <c r="AV496" s="15">
        <v>0</v>
      </c>
      <c r="AW496" s="15">
        <v>0</v>
      </c>
      <c r="BG496" s="16"/>
      <c r="BH496" s="18">
        <f t="shared" si="88"/>
        <v>0</v>
      </c>
      <c r="BI496" s="15">
        <v>0</v>
      </c>
      <c r="BJ496" s="15">
        <v>0</v>
      </c>
      <c r="BT496" s="16"/>
      <c r="BU496" s="18">
        <f t="shared" si="89"/>
        <v>0</v>
      </c>
      <c r="BV496" s="15">
        <v>0</v>
      </c>
      <c r="BW496" s="15">
        <v>0</v>
      </c>
      <c r="CG496" s="16"/>
      <c r="CH496" s="18">
        <f t="shared" si="90"/>
        <v>0</v>
      </c>
      <c r="CI496" s="15">
        <v>0</v>
      </c>
      <c r="CJ496" s="15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T497" s="16"/>
      <c r="U497" s="18">
        <f t="shared" si="66"/>
        <v>0</v>
      </c>
      <c r="V497" s="15">
        <v>0</v>
      </c>
      <c r="W497" s="2">
        <v>0</v>
      </c>
      <c r="AG497" s="16"/>
      <c r="AH497" s="18">
        <f t="shared" si="86"/>
        <v>0</v>
      </c>
      <c r="AI497" s="15">
        <v>0</v>
      </c>
      <c r="AJ497" s="2">
        <v>0</v>
      </c>
      <c r="AT497" s="16"/>
      <c r="AU497" s="18">
        <f t="shared" si="87"/>
        <v>0</v>
      </c>
      <c r="AV497" s="15">
        <v>0</v>
      </c>
      <c r="AW497" s="15">
        <v>0</v>
      </c>
      <c r="BG497" s="16"/>
      <c r="BH497" s="18">
        <f t="shared" si="88"/>
        <v>0</v>
      </c>
      <c r="BI497" s="15">
        <v>0</v>
      </c>
      <c r="BJ497" s="15">
        <v>0</v>
      </c>
      <c r="BT497" s="16"/>
      <c r="BU497" s="18">
        <f t="shared" si="89"/>
        <v>0</v>
      </c>
      <c r="BV497" s="15">
        <v>0</v>
      </c>
      <c r="BW497" s="15">
        <v>0</v>
      </c>
      <c r="CG497" s="16"/>
      <c r="CH497" s="18">
        <f t="shared" si="90"/>
        <v>0</v>
      </c>
      <c r="CI497" s="15">
        <v>0</v>
      </c>
      <c r="CJ497" s="15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T498" s="16"/>
      <c r="U498" s="18">
        <f t="shared" si="66"/>
        <v>0</v>
      </c>
      <c r="V498" s="15">
        <v>0</v>
      </c>
      <c r="W498" s="2">
        <v>0</v>
      </c>
      <c r="AG498" s="16"/>
      <c r="AH498" s="18">
        <f t="shared" si="86"/>
        <v>0</v>
      </c>
      <c r="AI498" s="15">
        <v>0</v>
      </c>
      <c r="AJ498" s="2">
        <v>0</v>
      </c>
      <c r="AT498" s="16"/>
      <c r="AU498" s="18">
        <f t="shared" si="87"/>
        <v>0</v>
      </c>
      <c r="AV498" s="15">
        <v>0</v>
      </c>
      <c r="AW498" s="15">
        <v>0</v>
      </c>
      <c r="BG498" s="16"/>
      <c r="BH498" s="18">
        <f t="shared" si="88"/>
        <v>0</v>
      </c>
      <c r="BI498" s="15">
        <v>0</v>
      </c>
      <c r="BJ498" s="15">
        <v>0</v>
      </c>
      <c r="BT498" s="16"/>
      <c r="BU498" s="18">
        <f t="shared" si="89"/>
        <v>0</v>
      </c>
      <c r="BV498" s="15">
        <v>0</v>
      </c>
      <c r="BW498" s="15">
        <v>0</v>
      </c>
      <c r="CG498" s="16"/>
      <c r="CH498" s="18">
        <f t="shared" si="90"/>
        <v>0</v>
      </c>
      <c r="CI498" s="15">
        <v>0</v>
      </c>
      <c r="CJ498" s="15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T499" s="16"/>
      <c r="U499" s="18">
        <f t="shared" si="66"/>
        <v>0</v>
      </c>
      <c r="V499" s="15">
        <v>0</v>
      </c>
      <c r="W499" s="2">
        <v>0</v>
      </c>
      <c r="AG499" s="16"/>
      <c r="AH499" s="18">
        <f t="shared" si="86"/>
        <v>0</v>
      </c>
      <c r="AI499" s="15">
        <v>0</v>
      </c>
      <c r="AJ499" s="2">
        <v>0</v>
      </c>
      <c r="AT499" s="16"/>
      <c r="AU499" s="18">
        <f t="shared" si="87"/>
        <v>0</v>
      </c>
      <c r="AV499" s="15">
        <v>0</v>
      </c>
      <c r="AW499" s="15">
        <v>0</v>
      </c>
      <c r="BG499" s="16"/>
      <c r="BH499" s="18">
        <f t="shared" si="88"/>
        <v>0</v>
      </c>
      <c r="BI499" s="15">
        <v>0</v>
      </c>
      <c r="BJ499" s="15">
        <v>0</v>
      </c>
      <c r="BT499" s="16"/>
      <c r="BU499" s="18">
        <f t="shared" si="89"/>
        <v>0</v>
      </c>
      <c r="BV499" s="15">
        <v>0</v>
      </c>
      <c r="BW499" s="15">
        <v>0</v>
      </c>
      <c r="CG499" s="16"/>
      <c r="CH499" s="18">
        <f t="shared" si="90"/>
        <v>0</v>
      </c>
      <c r="CI499" s="15">
        <v>0</v>
      </c>
      <c r="CJ499" s="15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T500" s="16"/>
      <c r="U500" s="18">
        <f t="shared" si="66"/>
        <v>0</v>
      </c>
      <c r="V500" s="15">
        <v>0</v>
      </c>
      <c r="W500" s="2">
        <v>0</v>
      </c>
      <c r="AG500" s="16"/>
      <c r="AH500" s="18">
        <f t="shared" si="86"/>
        <v>0</v>
      </c>
      <c r="AI500" s="15">
        <v>0</v>
      </c>
      <c r="AJ500" s="2">
        <v>0</v>
      </c>
      <c r="AT500" s="16"/>
      <c r="AU500" s="18">
        <f t="shared" si="87"/>
        <v>0</v>
      </c>
      <c r="AV500" s="15">
        <v>0</v>
      </c>
      <c r="AW500" s="15">
        <v>0</v>
      </c>
      <c r="BG500" s="16"/>
      <c r="BH500" s="18">
        <f t="shared" si="88"/>
        <v>0</v>
      </c>
      <c r="BI500" s="15">
        <v>0</v>
      </c>
      <c r="BJ500" s="15">
        <v>0</v>
      </c>
      <c r="BT500" s="16"/>
      <c r="BU500" s="18">
        <f t="shared" si="89"/>
        <v>0</v>
      </c>
      <c r="BV500" s="15">
        <v>0</v>
      </c>
      <c r="BW500" s="15">
        <v>0</v>
      </c>
      <c r="CG500" s="16"/>
      <c r="CH500" s="18">
        <f t="shared" si="90"/>
        <v>0</v>
      </c>
      <c r="CI500" s="15">
        <v>0</v>
      </c>
      <c r="CJ500" s="15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T501" s="16"/>
      <c r="U501" s="18">
        <f t="shared" si="66"/>
        <v>0</v>
      </c>
      <c r="V501" s="15">
        <v>0</v>
      </c>
      <c r="W501" s="2">
        <v>0</v>
      </c>
      <c r="AG501" s="16"/>
      <c r="AH501" s="18">
        <f t="shared" si="86"/>
        <v>0</v>
      </c>
      <c r="AI501" s="15">
        <v>0</v>
      </c>
      <c r="AJ501" s="2">
        <v>0</v>
      </c>
      <c r="AT501" s="16"/>
      <c r="AU501" s="18">
        <f t="shared" si="87"/>
        <v>0</v>
      </c>
      <c r="AV501" s="15">
        <v>0</v>
      </c>
      <c r="AW501" s="15">
        <v>0</v>
      </c>
      <c r="BG501" s="16"/>
      <c r="BH501" s="18">
        <f t="shared" si="88"/>
        <v>0</v>
      </c>
      <c r="BI501" s="15">
        <v>0</v>
      </c>
      <c r="BJ501" s="15">
        <v>0</v>
      </c>
      <c r="BT501" s="16"/>
      <c r="BU501" s="18">
        <f t="shared" si="89"/>
        <v>0</v>
      </c>
      <c r="BV501" s="15">
        <v>0</v>
      </c>
      <c r="BW501" s="15">
        <v>0</v>
      </c>
      <c r="CG501" s="16"/>
      <c r="CH501" s="18">
        <f t="shared" si="90"/>
        <v>0</v>
      </c>
      <c r="CI501" s="15">
        <v>0</v>
      </c>
      <c r="CJ501" s="15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T502" s="16"/>
      <c r="AU502" s="18">
        <f t="shared" ref="AU502:AU504" si="94">SUM(AI502:AT502)</f>
        <v>0</v>
      </c>
      <c r="AV502" s="15">
        <v>0</v>
      </c>
      <c r="AW502" s="15">
        <v>0</v>
      </c>
      <c r="BG502" s="16"/>
      <c r="BH502" s="18">
        <f t="shared" ref="BH502:BH504" si="95">SUM(AV502:BG502)</f>
        <v>0</v>
      </c>
      <c r="BI502" s="15">
        <v>0</v>
      </c>
      <c r="BJ502" s="15">
        <v>0</v>
      </c>
      <c r="BT502" s="16"/>
      <c r="BU502" s="18">
        <f t="shared" ref="BU502:BU504" si="96">SUM(BI502:BT502)</f>
        <v>0</v>
      </c>
      <c r="BV502" s="15">
        <v>0</v>
      </c>
      <c r="BW502" s="15">
        <v>0</v>
      </c>
      <c r="CG502" s="16"/>
      <c r="CH502" s="18">
        <f t="shared" ref="CH502:CH504" si="97">SUM(BV502:CG502)</f>
        <v>0</v>
      </c>
      <c r="CI502" s="15">
        <v>0</v>
      </c>
      <c r="CJ502" s="15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T503" s="16"/>
      <c r="U503" s="18">
        <f t="shared" si="92"/>
        <v>0</v>
      </c>
      <c r="V503" s="15">
        <v>0</v>
      </c>
      <c r="W503" s="2">
        <v>0</v>
      </c>
      <c r="AG503" s="16"/>
      <c r="AH503" s="18">
        <f t="shared" si="93"/>
        <v>0</v>
      </c>
      <c r="AI503" s="15">
        <v>0</v>
      </c>
      <c r="AJ503" s="2">
        <v>0</v>
      </c>
      <c r="AT503" s="16"/>
      <c r="AU503" s="18">
        <f t="shared" si="94"/>
        <v>0</v>
      </c>
      <c r="AV503" s="15">
        <v>0</v>
      </c>
      <c r="AW503" s="15">
        <v>0</v>
      </c>
      <c r="BG503" s="16"/>
      <c r="BH503" s="18">
        <f t="shared" si="95"/>
        <v>0</v>
      </c>
      <c r="BI503" s="15">
        <v>0</v>
      </c>
      <c r="BJ503" s="15">
        <v>0</v>
      </c>
      <c r="BT503" s="16"/>
      <c r="BU503" s="18">
        <f t="shared" si="96"/>
        <v>0</v>
      </c>
      <c r="BV503" s="15">
        <v>0</v>
      </c>
      <c r="BW503" s="15">
        <v>0</v>
      </c>
      <c r="CG503" s="16"/>
      <c r="CH503" s="18">
        <f t="shared" si="97"/>
        <v>0</v>
      </c>
      <c r="CI503" s="15">
        <v>0</v>
      </c>
      <c r="CJ503" s="15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T504" s="16"/>
      <c r="U504" s="18">
        <f t="shared" si="92"/>
        <v>0</v>
      </c>
      <c r="V504" s="15">
        <v>0</v>
      </c>
      <c r="W504" s="2">
        <v>0</v>
      </c>
      <c r="AG504" s="16"/>
      <c r="AH504" s="18">
        <f t="shared" si="93"/>
        <v>0</v>
      </c>
      <c r="AI504" s="15">
        <v>0</v>
      </c>
      <c r="AJ504" s="2">
        <v>0</v>
      </c>
      <c r="AT504" s="16"/>
      <c r="AU504" s="18">
        <f t="shared" si="94"/>
        <v>0</v>
      </c>
      <c r="AV504" s="15">
        <v>0</v>
      </c>
      <c r="AW504" s="15">
        <v>0</v>
      </c>
      <c r="BG504" s="16"/>
      <c r="BH504" s="18">
        <f t="shared" si="95"/>
        <v>0</v>
      </c>
      <c r="BI504" s="15">
        <v>0</v>
      </c>
      <c r="BJ504" s="15">
        <v>0</v>
      </c>
      <c r="BT504" s="16"/>
      <c r="BU504" s="18">
        <f t="shared" si="96"/>
        <v>0</v>
      </c>
      <c r="BV504" s="15">
        <v>0</v>
      </c>
      <c r="BW504" s="15">
        <v>0</v>
      </c>
      <c r="CG504" s="16"/>
      <c r="CH504" s="18">
        <f t="shared" si="97"/>
        <v>0</v>
      </c>
      <c r="CI504" s="15">
        <v>0</v>
      </c>
      <c r="CJ504" s="15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T505" s="16"/>
      <c r="AU505" s="18">
        <f t="shared" ref="AU505:AU506" si="101">SUM(AI505:AT505)</f>
        <v>0</v>
      </c>
      <c r="AV505" s="15">
        <v>0</v>
      </c>
      <c r="AW505" s="15">
        <v>0</v>
      </c>
      <c r="BG505" s="16"/>
      <c r="BH505" s="18">
        <f t="shared" ref="BH505:BH506" si="102">SUM(AV505:BG505)</f>
        <v>0</v>
      </c>
      <c r="BI505" s="15">
        <v>0</v>
      </c>
      <c r="BJ505" s="15">
        <v>0</v>
      </c>
      <c r="BT505" s="16"/>
      <c r="BU505" s="18">
        <f t="shared" ref="BU505:BU506" si="103">SUM(BI505:BT505)</f>
        <v>0</v>
      </c>
      <c r="BV505" s="15">
        <v>0</v>
      </c>
      <c r="BW505" s="15">
        <v>0</v>
      </c>
      <c r="CG505" s="16"/>
      <c r="CH505" s="18">
        <f t="shared" ref="CH505:CH506" si="104">SUM(BV505:CG505)</f>
        <v>0</v>
      </c>
      <c r="CI505" s="15">
        <v>0</v>
      </c>
      <c r="CJ505" s="15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T506" s="16"/>
      <c r="U506" s="18">
        <f t="shared" si="99"/>
        <v>0</v>
      </c>
      <c r="V506" s="15">
        <v>0</v>
      </c>
      <c r="W506" s="2">
        <v>0</v>
      </c>
      <c r="AG506" s="16"/>
      <c r="AH506" s="18">
        <f t="shared" si="100"/>
        <v>0</v>
      </c>
      <c r="AI506" s="15">
        <v>0</v>
      </c>
      <c r="AJ506" s="2">
        <v>0</v>
      </c>
      <c r="AT506" s="16"/>
      <c r="AU506" s="18">
        <f t="shared" si="101"/>
        <v>0</v>
      </c>
      <c r="AV506" s="15">
        <v>0</v>
      </c>
      <c r="AW506" s="15">
        <v>0</v>
      </c>
      <c r="BG506" s="16"/>
      <c r="BH506" s="18">
        <f t="shared" si="102"/>
        <v>0</v>
      </c>
      <c r="BI506" s="15">
        <v>0</v>
      </c>
      <c r="BJ506" s="15">
        <v>0</v>
      </c>
      <c r="BT506" s="16"/>
      <c r="BU506" s="18">
        <f t="shared" si="103"/>
        <v>0</v>
      </c>
      <c r="BV506" s="15">
        <v>0</v>
      </c>
      <c r="BW506" s="15">
        <v>0</v>
      </c>
      <c r="CG506" s="16"/>
      <c r="CH506" s="18">
        <f t="shared" si="104"/>
        <v>0</v>
      </c>
      <c r="CI506" s="15">
        <v>0</v>
      </c>
      <c r="CJ506" s="15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T507" s="16"/>
      <c r="AU507" s="18">
        <f t="shared" ref="AU507:AU510" si="108">SUM(AI507:AT507)</f>
        <v>0</v>
      </c>
      <c r="AV507" s="15">
        <v>0</v>
      </c>
      <c r="AW507" s="15">
        <v>0</v>
      </c>
      <c r="BG507" s="16"/>
      <c r="BH507" s="18">
        <f t="shared" ref="BH507:BH510" si="109">SUM(AV507:BG507)</f>
        <v>0</v>
      </c>
      <c r="BI507" s="15">
        <v>0</v>
      </c>
      <c r="BJ507" s="15">
        <v>0</v>
      </c>
      <c r="BT507" s="16"/>
      <c r="BU507" s="18">
        <f t="shared" ref="BU507:BU510" si="110">SUM(BI507:BT507)</f>
        <v>0</v>
      </c>
      <c r="BV507" s="15">
        <v>0</v>
      </c>
      <c r="BW507" s="15">
        <v>0</v>
      </c>
      <c r="CG507" s="16"/>
      <c r="CH507" s="18">
        <f t="shared" ref="CH507:CH510" si="111">SUM(BV507:CG507)</f>
        <v>0</v>
      </c>
      <c r="CI507" s="15">
        <v>0</v>
      </c>
      <c r="CJ507" s="15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T508" s="16"/>
      <c r="U508" s="18">
        <f t="shared" si="106"/>
        <v>0</v>
      </c>
      <c r="V508" s="15">
        <v>0</v>
      </c>
      <c r="W508" s="2">
        <v>0</v>
      </c>
      <c r="AG508" s="16"/>
      <c r="AH508" s="18">
        <f t="shared" si="107"/>
        <v>0</v>
      </c>
      <c r="AI508" s="15">
        <v>0</v>
      </c>
      <c r="AJ508" s="2">
        <v>0</v>
      </c>
      <c r="AT508" s="16"/>
      <c r="AU508" s="18">
        <f t="shared" si="108"/>
        <v>0</v>
      </c>
      <c r="AV508" s="15">
        <v>0</v>
      </c>
      <c r="AW508" s="15">
        <v>0</v>
      </c>
      <c r="BG508" s="16"/>
      <c r="BH508" s="18">
        <f t="shared" si="109"/>
        <v>0</v>
      </c>
      <c r="BI508" s="15">
        <v>0</v>
      </c>
      <c r="BJ508" s="15">
        <v>0</v>
      </c>
      <c r="BT508" s="16"/>
      <c r="BU508" s="18">
        <f t="shared" si="110"/>
        <v>0</v>
      </c>
      <c r="BV508" s="15">
        <v>0</v>
      </c>
      <c r="BW508" s="15">
        <v>0</v>
      </c>
      <c r="CG508" s="16"/>
      <c r="CH508" s="18">
        <f t="shared" si="111"/>
        <v>0</v>
      </c>
      <c r="CI508" s="15">
        <v>0</v>
      </c>
      <c r="CJ508" s="15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T509" s="16"/>
      <c r="U509" s="18">
        <f t="shared" si="106"/>
        <v>0</v>
      </c>
      <c r="V509" s="15">
        <v>0</v>
      </c>
      <c r="W509" s="2">
        <v>0</v>
      </c>
      <c r="AG509" s="16"/>
      <c r="AH509" s="18">
        <f t="shared" si="107"/>
        <v>0</v>
      </c>
      <c r="AI509" s="15">
        <v>0</v>
      </c>
      <c r="AJ509" s="2">
        <v>0</v>
      </c>
      <c r="AT509" s="16"/>
      <c r="AU509" s="18">
        <f t="shared" si="108"/>
        <v>0</v>
      </c>
      <c r="AV509" s="15">
        <v>0</v>
      </c>
      <c r="AW509" s="15">
        <v>0</v>
      </c>
      <c r="BG509" s="16"/>
      <c r="BH509" s="18">
        <f t="shared" si="109"/>
        <v>0</v>
      </c>
      <c r="BI509" s="15">
        <v>0</v>
      </c>
      <c r="BJ509" s="15">
        <v>0</v>
      </c>
      <c r="BT509" s="16"/>
      <c r="BU509" s="18">
        <f t="shared" si="110"/>
        <v>0</v>
      </c>
      <c r="BV509" s="15">
        <v>0</v>
      </c>
      <c r="BW509" s="15">
        <v>0</v>
      </c>
      <c r="CG509" s="16"/>
      <c r="CH509" s="18">
        <f t="shared" si="111"/>
        <v>0</v>
      </c>
      <c r="CI509" s="15">
        <v>0</v>
      </c>
      <c r="CJ509" s="15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T510" s="16"/>
      <c r="U510" s="18">
        <f t="shared" si="106"/>
        <v>0</v>
      </c>
      <c r="V510" s="15">
        <v>0</v>
      </c>
      <c r="W510" s="2">
        <v>0</v>
      </c>
      <c r="AG510" s="16"/>
      <c r="AH510" s="18">
        <f t="shared" si="107"/>
        <v>0</v>
      </c>
      <c r="AI510" s="15">
        <v>0</v>
      </c>
      <c r="AJ510" s="2">
        <v>0</v>
      </c>
      <c r="AT510" s="16"/>
      <c r="AU510" s="18">
        <f t="shared" si="108"/>
        <v>0</v>
      </c>
      <c r="AV510" s="15">
        <v>0</v>
      </c>
      <c r="AW510" s="15">
        <v>0</v>
      </c>
      <c r="BG510" s="16"/>
      <c r="BH510" s="18">
        <f t="shared" si="109"/>
        <v>0</v>
      </c>
      <c r="BI510" s="15">
        <v>0</v>
      </c>
      <c r="BJ510" s="15">
        <v>0</v>
      </c>
      <c r="BT510" s="16"/>
      <c r="BU510" s="18">
        <f t="shared" si="110"/>
        <v>0</v>
      </c>
      <c r="BV510" s="15">
        <v>0</v>
      </c>
      <c r="BW510" s="15">
        <v>0</v>
      </c>
      <c r="CG510" s="16"/>
      <c r="CH510" s="18">
        <f t="shared" si="111"/>
        <v>0</v>
      </c>
      <c r="CI510" s="15">
        <v>0</v>
      </c>
      <c r="CJ510" s="15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T511" s="16"/>
      <c r="AU511" s="18">
        <f t="shared" ref="AU511" si="115">SUM(AI511:AT511)</f>
        <v>0</v>
      </c>
      <c r="AV511" s="15">
        <v>0</v>
      </c>
      <c r="AW511" s="15">
        <v>0</v>
      </c>
      <c r="BG511" s="16"/>
      <c r="BH511" s="18">
        <f t="shared" ref="BH511" si="116">SUM(AV511:BG511)</f>
        <v>0</v>
      </c>
      <c r="BI511" s="15">
        <v>0</v>
      </c>
      <c r="BJ511" s="15">
        <v>0</v>
      </c>
      <c r="BT511" s="16"/>
      <c r="BU511" s="18">
        <f t="shared" ref="BU511" si="117">SUM(BI511:BT511)</f>
        <v>0</v>
      </c>
      <c r="BV511" s="15">
        <v>0</v>
      </c>
      <c r="BW511" s="15">
        <v>0</v>
      </c>
      <c r="CG511" s="16"/>
      <c r="CH511" s="18">
        <f t="shared" ref="CH511" si="118">SUM(BV511:CG511)</f>
        <v>0</v>
      </c>
      <c r="CI511" s="15">
        <v>0</v>
      </c>
      <c r="CJ511" s="15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T512" s="16"/>
      <c r="AU512" s="18">
        <f t="shared" ref="AU512:AU515" si="122">SUM(AI512:AT512)</f>
        <v>0</v>
      </c>
      <c r="AV512" s="15">
        <v>0</v>
      </c>
      <c r="AW512" s="15">
        <v>0</v>
      </c>
      <c r="BG512" s="16"/>
      <c r="BH512" s="18">
        <f t="shared" ref="BH512:BH515" si="123">SUM(AV512:BG512)</f>
        <v>0</v>
      </c>
      <c r="BI512" s="15">
        <v>0</v>
      </c>
      <c r="BJ512" s="15">
        <v>0</v>
      </c>
      <c r="BT512" s="16"/>
      <c r="BU512" s="18">
        <f t="shared" ref="BU512:BU515" si="124">SUM(BI512:BT512)</f>
        <v>0</v>
      </c>
      <c r="BV512" s="15">
        <v>0</v>
      </c>
      <c r="BW512" s="15">
        <v>0</v>
      </c>
      <c r="CG512" s="16"/>
      <c r="CH512" s="18">
        <f t="shared" ref="CH512:CH515" si="125">SUM(BV512:CG512)</f>
        <v>0</v>
      </c>
      <c r="CI512" s="15">
        <v>0</v>
      </c>
      <c r="CJ512" s="15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T513" s="16"/>
      <c r="U513" s="18">
        <f t="shared" si="120"/>
        <v>0</v>
      </c>
      <c r="V513" s="15">
        <v>0</v>
      </c>
      <c r="W513" s="2">
        <v>0</v>
      </c>
      <c r="AG513" s="16"/>
      <c r="AH513" s="18">
        <f t="shared" si="121"/>
        <v>0</v>
      </c>
      <c r="AI513" s="15">
        <v>0</v>
      </c>
      <c r="AJ513" s="2">
        <v>0</v>
      </c>
      <c r="AT513" s="16"/>
      <c r="AU513" s="18">
        <f t="shared" si="122"/>
        <v>0</v>
      </c>
      <c r="AV513" s="15">
        <v>0</v>
      </c>
      <c r="AW513" s="15">
        <v>0</v>
      </c>
      <c r="BG513" s="16"/>
      <c r="BH513" s="18">
        <f t="shared" si="123"/>
        <v>0</v>
      </c>
      <c r="BI513" s="15">
        <v>0</v>
      </c>
      <c r="BJ513" s="15">
        <v>0</v>
      </c>
      <c r="BT513" s="16"/>
      <c r="BU513" s="18">
        <f t="shared" si="124"/>
        <v>0</v>
      </c>
      <c r="BV513" s="15">
        <v>0</v>
      </c>
      <c r="BW513" s="15">
        <v>0</v>
      </c>
      <c r="CG513" s="16"/>
      <c r="CH513" s="18">
        <f t="shared" si="125"/>
        <v>0</v>
      </c>
      <c r="CI513" s="15">
        <v>0</v>
      </c>
      <c r="CJ513" s="15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T514" s="16"/>
      <c r="AU514" s="18">
        <f t="shared" ref="AU514" si="129">SUM(AI514:AT514)</f>
        <v>0</v>
      </c>
      <c r="AV514" s="15">
        <v>0</v>
      </c>
      <c r="AW514" s="15">
        <v>0</v>
      </c>
      <c r="BG514" s="16"/>
      <c r="BH514" s="18">
        <f t="shared" ref="BH514" si="130">SUM(AV514:BG514)</f>
        <v>0</v>
      </c>
      <c r="BI514" s="15">
        <v>0</v>
      </c>
      <c r="BJ514" s="15">
        <v>0</v>
      </c>
      <c r="BT514" s="16"/>
      <c r="BU514" s="18">
        <f t="shared" ref="BU514" si="131">SUM(BI514:BT514)</f>
        <v>0</v>
      </c>
      <c r="BV514" s="15">
        <v>0</v>
      </c>
      <c r="BW514" s="15">
        <v>0</v>
      </c>
      <c r="CG514" s="16"/>
      <c r="CH514" s="18">
        <f t="shared" ref="CH514" si="132">SUM(BV514:CG514)</f>
        <v>0</v>
      </c>
      <c r="CI514" s="15">
        <v>0</v>
      </c>
      <c r="CJ514" s="15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7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7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7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7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1129</v>
      </c>
      <c r="I5" s="82">
        <f>SUBTOTAL(9,I7:I981)</f>
        <v>23</v>
      </c>
      <c r="J5" s="58">
        <f>SUBTOTAL(9,J7:J981)</f>
        <v>897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0</v>
      </c>
      <c r="I10" s="36">
        <f>VLOOKUP(F10,'Metales Pesados 2025'!F10:AH495,29,FALSE)</f>
        <v>0</v>
      </c>
      <c r="J10" s="60">
        <f>VLOOKUP(F10,'Metales Pesados 2025'!F10:AU495,42,FALSE)</f>
        <v>0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0</v>
      </c>
      <c r="I22" s="36">
        <f>VLOOKUP(F22,'Metales Pesados 2025'!F22:AH507,29,FALSE)</f>
        <v>0</v>
      </c>
      <c r="J22" s="60">
        <f>VLOOKUP(F22,'Metales Pesados 2025'!F22:AU507,42,FALSE)</f>
        <v>0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0</v>
      </c>
      <c r="I26" s="36">
        <f>VLOOKUP(F26,'Metales Pesados 2025'!F26:AH515,29,FALSE)</f>
        <v>0</v>
      </c>
      <c r="J26" s="60">
        <f>VLOOKUP(F26,'Metales Pesados 2025'!F26:AU515,42,FALSE)</f>
        <v>0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0</v>
      </c>
      <c r="I31" s="36">
        <f>VLOOKUP(F31,'Metales Pesados 2025'!F31:AH520,29,FALSE)</f>
        <v>0</v>
      </c>
      <c r="J31" s="60">
        <f>VLOOKUP(F31,'Metales Pesados 2025'!F31:AU520,42,FALSE)</f>
        <v>0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4</v>
      </c>
      <c r="I48" s="36">
        <f>VLOOKUP(F48,'Metales Pesados 2025'!F48:AH537,29,FALSE)</f>
        <v>0</v>
      </c>
      <c r="J48" s="60">
        <f>VLOOKUP(F48,'Metales Pesados 2025'!F48:AU537,42,FALSE)</f>
        <v>4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0</v>
      </c>
      <c r="I58" s="36">
        <f>VLOOKUP(F58,'Metales Pesados 2025'!F58:AH547,29,FALSE)</f>
        <v>0</v>
      </c>
      <c r="J58" s="60">
        <f>VLOOKUP(F58,'Metales Pesados 2025'!F58:AU547,42,FALSE)</f>
        <v>0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0</v>
      </c>
      <c r="I65" s="36">
        <f>VLOOKUP(F65,'Metales Pesados 2025'!F65:AH554,29,FALSE)</f>
        <v>0</v>
      </c>
      <c r="J65" s="60">
        <f>VLOOKUP(F65,'Metales Pesados 2025'!F65:AU554,42,FALSE)</f>
        <v>0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0</v>
      </c>
      <c r="I68" s="36">
        <f>VLOOKUP(F68,'Metales Pesados 2025'!F68:AH557,29,FALSE)</f>
        <v>0</v>
      </c>
      <c r="J68" s="60">
        <f>VLOOKUP(F68,'Metales Pesados 2025'!F68:AU557,42,FALSE)</f>
        <v>0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0</v>
      </c>
      <c r="I69" s="36">
        <f>VLOOKUP(F69,'Metales Pesados 2025'!F69:AH558,29,FALSE)</f>
        <v>0</v>
      </c>
      <c r="J69" s="60">
        <f>VLOOKUP(F69,'Metales Pesados 2025'!F69:AU558,42,FALSE)</f>
        <v>0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0</v>
      </c>
      <c r="I92" s="36">
        <f>VLOOKUP(F92,'Metales Pesados 2025'!F92:AH581,29,FALSE)</f>
        <v>0</v>
      </c>
      <c r="J92" s="60">
        <f>VLOOKUP(F92,'Metales Pesados 2025'!F92:AU581,42,FALSE)</f>
        <v>0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0</v>
      </c>
      <c r="I139" s="36">
        <f>VLOOKUP(F139,'Metales Pesados 2025'!F139:AH628,29,FALSE)</f>
        <v>0</v>
      </c>
      <c r="J139" s="60">
        <f>VLOOKUP(F139,'Metales Pesados 2025'!F139:AU628,42,FALSE)</f>
        <v>0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0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307</v>
      </c>
      <c r="I293" s="36">
        <f>VLOOKUP(F293,'Metales Pesados 2025'!F293:AH782,29,FALSE)</f>
        <v>0</v>
      </c>
      <c r="J293" s="60">
        <f>VLOOKUP(F293,'Metales Pesados 2025'!F293:AU782,42,FALSE)</f>
        <v>246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40</v>
      </c>
      <c r="I294" s="36">
        <f>VLOOKUP(F294,'Metales Pesados 2025'!F294:AH783,29,FALSE)</f>
        <v>0</v>
      </c>
      <c r="J294" s="60">
        <f>VLOOKUP(F294,'Metales Pesados 2025'!F294:AU783,42,FALSE)</f>
        <v>33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46</v>
      </c>
      <c r="I295" s="36">
        <f>VLOOKUP(F295,'Metales Pesados 2025'!F295:AH784,29,FALSE)</f>
        <v>0</v>
      </c>
      <c r="J295" s="60">
        <f>VLOOKUP(F295,'Metales Pesados 2025'!F295:AU784,42,FALSE)</f>
        <v>41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33</v>
      </c>
      <c r="I296" s="36">
        <f>VLOOKUP(F296,'Metales Pesados 2025'!F296:AH785,29,FALSE)</f>
        <v>0</v>
      </c>
      <c r="J296" s="60">
        <f>VLOOKUP(F296,'Metales Pesados 2025'!F296:AU785,42,FALSE)</f>
        <v>23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29</v>
      </c>
      <c r="I297" s="36">
        <f>VLOOKUP(F297,'Metales Pesados 2025'!F297:AH786,29,FALSE)</f>
        <v>0</v>
      </c>
      <c r="J297" s="60">
        <f>VLOOKUP(F297,'Metales Pesados 2025'!F297:AU786,42,FALSE)</f>
        <v>23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0</v>
      </c>
      <c r="I298" s="36">
        <f>VLOOKUP(F298,'Metales Pesados 2025'!F298:AH787,29,FALSE)</f>
        <v>0</v>
      </c>
      <c r="J298" s="60">
        <f>VLOOKUP(F298,'Metales Pesados 2025'!F298:AU787,42,FALSE)</f>
        <v>0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62</v>
      </c>
      <c r="I299" s="36">
        <f>VLOOKUP(F299,'Metales Pesados 2025'!F299:AH788,29,FALSE)</f>
        <v>0</v>
      </c>
      <c r="J299" s="60">
        <f>VLOOKUP(F299,'Metales Pesados 2025'!F299:AU788,42,FALSE)</f>
        <v>43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32</v>
      </c>
      <c r="I300" s="36">
        <f>VLOOKUP(F300,'Metales Pesados 2025'!F300:AH789,29,FALSE)</f>
        <v>0</v>
      </c>
      <c r="J300" s="60">
        <f>VLOOKUP(F300,'Metales Pesados 2025'!F300:AU789,42,FALSE)</f>
        <v>17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0</v>
      </c>
      <c r="I341" s="36">
        <f>VLOOKUP(F341,'Metales Pesados 2025'!F341:AH830,29,FALSE)</f>
        <v>0</v>
      </c>
      <c r="J341" s="60">
        <f>VLOOKUP(F341,'Metales Pesados 2025'!F341:AU830,42,FALSE)</f>
        <v>0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</v>
      </c>
      <c r="I349" s="36">
        <f>VLOOKUP(F349,'Metales Pesados 2025'!F349:AH838,29,FALSE)</f>
        <v>0</v>
      </c>
      <c r="J349" s="60">
        <f>VLOOKUP(F349,'Metales Pesados 2025'!F349:AU838,42,FALSE)</f>
        <v>1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0</v>
      </c>
      <c r="I367" s="36">
        <f>VLOOKUP(F367,'Metales Pesados 2025'!F367:AH856,29,FALSE)</f>
        <v>0</v>
      </c>
      <c r="J367" s="60">
        <f>VLOOKUP(F367,'Metales Pesados 2025'!F367:AU856,42,FALSE)</f>
        <v>0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54</v>
      </c>
      <c r="I369" s="36">
        <f>VLOOKUP(F369,'Metales Pesados 2025'!F369:AH858,29,FALSE)</f>
        <v>0</v>
      </c>
      <c r="J369" s="60">
        <f>VLOOKUP(F369,'Metales Pesados 2025'!F369:AU858,42,FALSE)</f>
        <v>29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25</v>
      </c>
      <c r="I370" s="36">
        <f>VLOOKUP(F370,'Metales Pesados 2025'!F370:AH859,29,FALSE)</f>
        <v>0</v>
      </c>
      <c r="J370" s="60">
        <f>VLOOKUP(F370,'Metales Pesados 2025'!F370:AU859,42,FALSE)</f>
        <v>11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0</v>
      </c>
      <c r="I371" s="36">
        <f>VLOOKUP(F371,'Metales Pesados 2025'!F371:AH860,29,FALSE)</f>
        <v>0</v>
      </c>
      <c r="J371" s="60">
        <f>VLOOKUP(F371,'Metales Pesados 2025'!F371:AU860,42,FALSE)</f>
        <v>0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0</v>
      </c>
      <c r="I374" s="36">
        <f>VLOOKUP(F374,'Metales Pesados 2025'!F374:AH863,29,FALSE)</f>
        <v>0</v>
      </c>
      <c r="J374" s="60">
        <f>VLOOKUP(F374,'Metales Pesados 2025'!F374:AU863,42,FALSE)</f>
        <v>0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2</v>
      </c>
      <c r="I380" s="36">
        <f>VLOOKUP(F380,'Metales Pesados 2025'!F380:AH869,29,FALSE)</f>
        <v>0</v>
      </c>
      <c r="J380" s="60">
        <f>VLOOKUP(F380,'Metales Pesados 2025'!F380:AU869,42,FALSE)</f>
        <v>2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0</v>
      </c>
      <c r="I381" s="36">
        <f>VLOOKUP(F381,'Metales Pesados 2025'!F381:AH870,29,FALSE)</f>
        <v>0</v>
      </c>
      <c r="J381" s="60">
        <f>VLOOKUP(F381,'Metales Pesados 2025'!F381:AU870,42,FALSE)</f>
        <v>0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0</v>
      </c>
      <c r="I392" s="36">
        <f>VLOOKUP(F392,'Metales Pesados 2025'!F392:AH881,29,FALSE)</f>
        <v>0</v>
      </c>
      <c r="J392" s="60">
        <f>VLOOKUP(F392,'Metales Pesados 2025'!F392:AU881,42,FALSE)</f>
        <v>0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0</v>
      </c>
      <c r="I394" s="36">
        <f>VLOOKUP(F394,'Metales Pesados 2025'!F394:AH883,29,FALSE)</f>
        <v>0</v>
      </c>
      <c r="J394" s="60">
        <f>VLOOKUP(F394,'Metales Pesados 2025'!F394:AU883,42,FALSE)</f>
        <v>0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0</v>
      </c>
      <c r="I397" s="36">
        <f>VLOOKUP(F397,'Metales Pesados 2025'!F397:AH886,29,FALSE)</f>
        <v>0</v>
      </c>
      <c r="J397" s="60">
        <f>VLOOKUP(F397,'Metales Pesados 2025'!F397:AU886,42,FALSE)</f>
        <v>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0</v>
      </c>
      <c r="I400" s="36">
        <f>VLOOKUP(F400,'Metales Pesados 2025'!F400:AH889,29,FALSE)</f>
        <v>0</v>
      </c>
      <c r="J400" s="60">
        <f>VLOOKUP(F400,'Metales Pesados 2025'!F400:AU889,42,FALSE)</f>
        <v>0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111</v>
      </c>
      <c r="I403" s="36">
        <f>VLOOKUP(F403,'Metales Pesados 2025'!F403:AH892,29,FALSE)</f>
        <v>6</v>
      </c>
      <c r="J403" s="60">
        <f>VLOOKUP(F403,'Metales Pesados 2025'!F403:AU892,42,FALSE)</f>
        <v>87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7</v>
      </c>
      <c r="I404" s="36">
        <f>VLOOKUP(F404,'Metales Pesados 2025'!F404:AH893,29,FALSE)</f>
        <v>5</v>
      </c>
      <c r="J404" s="60">
        <f>VLOOKUP(F404,'Metales Pesados 2025'!F404:AU893,42,FALSE)</f>
        <v>2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26</v>
      </c>
      <c r="I405" s="36">
        <f>VLOOKUP(F405,'Metales Pesados 2025'!F405:AH894,29,FALSE)</f>
        <v>3</v>
      </c>
      <c r="J405" s="60">
        <f>VLOOKUP(F405,'Metales Pesados 2025'!F405:AU894,42,FALSE)</f>
        <v>16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44</v>
      </c>
      <c r="I407" s="36">
        <f>VLOOKUP(F407,'Metales Pesados 2025'!F407:AH896,29,FALSE)</f>
        <v>0</v>
      </c>
      <c r="J407" s="60">
        <f>VLOOKUP(F407,'Metales Pesados 2025'!F407:AU896,42,FALSE)</f>
        <v>32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0</v>
      </c>
      <c r="I453" s="36">
        <f>VLOOKUP(F453,'Metales Pesados 2025'!F453:AH942,29,FALSE)</f>
        <v>0</v>
      </c>
      <c r="J453" s="60">
        <f>VLOOKUP(F453,'Metales Pesados 2025'!F453:AU942,42,FALSE)</f>
        <v>0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0</v>
      </c>
      <c r="I454" s="36">
        <f>VLOOKUP(F454,'Metales Pesados 2025'!F454:AH943,29,FALSE)</f>
        <v>0</v>
      </c>
      <c r="J454" s="60">
        <f>VLOOKUP(F454,'Metales Pesados 2025'!F454:AU943,42,FALSE)</f>
        <v>0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0</v>
      </c>
      <c r="I456" s="36">
        <f>VLOOKUP(F456,'Metales Pesados 2025'!F456:AH945,29,FALSE)</f>
        <v>0</v>
      </c>
      <c r="J456" s="60">
        <f>VLOOKUP(F456,'Metales Pesados 2025'!F456:AU945,42,FALSE)</f>
        <v>0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0</v>
      </c>
      <c r="I457" s="36">
        <f>VLOOKUP(F457,'Metales Pesados 2025'!F457:AH946,29,FALSE)</f>
        <v>0</v>
      </c>
      <c r="J457" s="60">
        <f>VLOOKUP(F457,'Metales Pesados 2025'!F457:AU946,42,FALSE)</f>
        <v>0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9</v>
      </c>
      <c r="I490" s="36">
        <f>VLOOKUP(F490,'Metales Pesados 2025'!F490:AH979,29,FALSE)</f>
        <v>0</v>
      </c>
      <c r="J490" s="60">
        <f>VLOOKUP(F490,'Metales Pesados 2025'!F490:AU979,42,FALSE)</f>
        <v>9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293</v>
      </c>
      <c r="I491" s="36">
        <f>VLOOKUP(F491,'Metales Pesados 2025'!F491:AH980,29,FALSE)</f>
        <v>9</v>
      </c>
      <c r="J491" s="60">
        <f>VLOOKUP(F491,'Metales Pesados 2025'!F491:AU980,42,FALSE)</f>
        <v>274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0</v>
      </c>
      <c r="I501" s="36">
        <f>VLOOKUP(F501,'Metales Pesados 2025'!F501:AH990,29,FALSE)</f>
        <v>0</v>
      </c>
      <c r="J501" s="60">
        <f>VLOOKUP(F501,'Metales Pesados 2025'!F501:AU990,42,FALSE)</f>
        <v>0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0</v>
      </c>
      <c r="I509" s="36">
        <f>VLOOKUP(F509,'Metales Pesados 2025'!F509:AH998,29,FALSE)</f>
        <v>0</v>
      </c>
      <c r="J509" s="60">
        <f>VLOOKUP(F509,'Metales Pesados 2025'!F509:AU998,42,FALSE)</f>
        <v>0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712</v>
      </c>
      <c r="C2" s="21">
        <f t="shared" ref="C2:M2" si="0">SUM(C4:C14)</f>
        <v>115</v>
      </c>
      <c r="D2" s="21">
        <f t="shared" si="0"/>
        <v>0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232</v>
      </c>
      <c r="C4" s="28">
        <f>SUMIFS('Metales Pesados 2025'!J$7:J$487,'Metales Pesados 2025'!$C$7:$C$487,Grafico!$A4)</f>
        <v>42</v>
      </c>
      <c r="D4" s="28">
        <f>SUMIFS('Metales Pesados 2025'!K$7:K$487,'Metales Pesados 2025'!$C$7:$C$487,Grafico!$A4)</f>
        <v>0</v>
      </c>
      <c r="E4" s="28">
        <f>SUMIFS('Metales Pesados 2025'!L$7:L$487,'Metales Pesados 2025'!$C$7:$C$487,Grafico!$A4)</f>
        <v>0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0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4</v>
      </c>
      <c r="D8" s="26">
        <f>SUMIFS('Metales Pesados 2025'!K$7:K$487,'Metales Pesados 2025'!$C$7:$C$487,Grafico!$A8)</f>
        <v>0</v>
      </c>
      <c r="E8" s="26">
        <f>SUMIFS('Metales Pesados 2025'!L$7:L$487,'Metales Pesados 2025'!$C$7:$C$487,Grafico!$A8)</f>
        <v>0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0</v>
      </c>
      <c r="E9" s="26">
        <f>SUMIFS('Metales Pesados 2025'!L$7:L$487,'Metales Pesados 2025'!$C$7:$C$487,Grafico!$A9)</f>
        <v>0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0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480</v>
      </c>
      <c r="C14" s="26">
        <f>SUMIFS('Metales Pesados 2025'!J$7:J$487,'Metales Pesados 2025'!$C$7:$C$487,Grafico!$A14)</f>
        <v>69</v>
      </c>
      <c r="D14" s="26">
        <f>SUMIFS('Metales Pesados 2025'!K$7:K$487,'Metales Pesados 2025'!$C$7:$C$487,Grafico!$A14)</f>
        <v>0</v>
      </c>
      <c r="E14" s="26">
        <f>SUMIFS('Metales Pesados 2025'!L$7:L$487,'Metales Pesados 2025'!$C$7:$C$487,Grafico!$A14)</f>
        <v>0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José Pinedo</cp:lastModifiedBy>
  <dcterms:created xsi:type="dcterms:W3CDTF">2023-01-11T13:58:55Z</dcterms:created>
  <dcterms:modified xsi:type="dcterms:W3CDTF">2025-02-18T19:03:08Z</dcterms:modified>
</cp:coreProperties>
</file>